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Red\"/>
    </mc:Choice>
  </mc:AlternateContent>
  <bookViews>
    <workbookView xWindow="0" yWindow="0" windowWidth="9660" windowHeight="5490"/>
  </bookViews>
  <sheets>
    <sheet name="SimpleFahad" sheetId="1" r:id="rId1"/>
    <sheet name="גיליון1" sheetId="2" r:id="rId2"/>
  </sheets>
  <definedNames>
    <definedName name="_xlnm._FilterDatabase" localSheetId="0" hidden="1">SimpleFahad!$A$1:$N$4109</definedName>
    <definedName name="_xlnm._FilterDatabase" localSheetId="1" hidden="1">גיליון1!$R$1:$R$8626</definedName>
  </definedNames>
  <calcPr calcId="152511"/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2" i="2"/>
</calcChain>
</file>

<file path=xl/sharedStrings.xml><?xml version="1.0" encoding="utf-8"?>
<sst xmlns="http://schemas.openxmlformats.org/spreadsheetml/2006/main" count="14871" uniqueCount="5573">
  <si>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</si>
  <si>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</si>
  <si>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</si>
  <si>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</si>
  <si>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</si>
  <si>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</si>
  <si>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</si>
  <si>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</si>
  <si>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</si>
  <si>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</si>
  <si>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</si>
  <si>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</si>
  <si>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</si>
  <si>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</si>
  <si>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</si>
  <si>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</si>
  <si>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</si>
  <si>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</si>
  <si>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</si>
  <si>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</si>
  <si>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</si>
  <si>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</si>
  <si>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</si>
  <si>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</si>
  <si>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</si>
  <si>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</si>
  <si>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</si>
  <si>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</si>
  <si>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</si>
  <si>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</si>
  <si>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</si>
  <si>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</si>
  <si>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</si>
  <si>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</si>
  <si>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</si>
  <si>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</si>
  <si>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</si>
  <si>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</si>
  <si>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</si>
  <si>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</si>
  <si>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</si>
  <si>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</si>
  <si>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</si>
  <si>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</si>
  <si>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</si>
  <si>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</si>
  <si>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</si>
  <si>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</si>
  <si>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</si>
  <si>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</si>
  <si>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</si>
  <si>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</si>
  <si>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</si>
  <si>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</si>
  <si>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</si>
  <si>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</si>
  <si>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</si>
  <si>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</si>
  <si>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</si>
  <si>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</si>
  <si>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</si>
  <si>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</si>
  <si>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</si>
  <si>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</si>
  <si>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</si>
  <si>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</si>
  <si>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</si>
  <si>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</si>
  <si>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</si>
  <si>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</si>
  <si>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</si>
  <si>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</si>
  <si>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</si>
  <si>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</si>
  <si>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</si>
  <si>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</si>
  <si>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</si>
  <si>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</si>
  <si>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</si>
  <si>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</si>
  <si>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</si>
  <si>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</si>
  <si>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</si>
  <si>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</si>
  <si>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</si>
  <si>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</si>
  <si>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</si>
  <si>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</si>
  <si>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</si>
  <si>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</si>
  <si>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</si>
  <si>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</si>
  <si>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</si>
  <si>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</si>
  <si>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</si>
  <si>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</si>
  <si>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</si>
  <si>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</si>
  <si>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</si>
  <si>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</si>
  <si>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</si>
  <si>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</si>
  <si>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</si>
  <si>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</si>
  <si>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</si>
  <si>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</si>
  <si>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</si>
  <si>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</si>
  <si>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</si>
  <si>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</si>
  <si>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</si>
  <si>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</si>
  <si>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</si>
  <si>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</si>
  <si>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</si>
  <si>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</si>
  <si>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</si>
  <si>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</si>
  <si>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</si>
  <si>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</si>
  <si>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</si>
  <si>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</si>
  <si>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</si>
  <si>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</si>
  <si>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</si>
  <si>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</si>
  <si>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</si>
  <si>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</si>
  <si>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</si>
  <si>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</si>
  <si>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</si>
  <si>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</si>
  <si>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</si>
  <si>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</si>
  <si>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</si>
  <si>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</si>
  <si>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</si>
  <si>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</si>
  <si>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</si>
  <si>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</si>
  <si>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</si>
  <si>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</si>
  <si>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</si>
  <si>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</si>
  <si>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</si>
  <si>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</si>
  <si>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</si>
  <si>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</si>
  <si>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</si>
  <si>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</si>
  <si>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</si>
  <si>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</si>
  <si>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</si>
  <si>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</si>
  <si>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</si>
  <si>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</si>
  <si>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</si>
  <si>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</si>
  <si>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</si>
  <si>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</si>
  <si>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</si>
  <si>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</si>
  <si>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</si>
  <si>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</si>
  <si>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</si>
  <si>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</si>
  <si>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</si>
  <si>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</si>
  <si>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</si>
  <si>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</si>
  <si>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</si>
  <si>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</si>
  <si>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</si>
  <si>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</si>
  <si>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</si>
  <si>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</si>
  <si>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</si>
  <si>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</si>
  <si>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</si>
  <si>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</si>
  <si>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</si>
  <si>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</si>
  <si>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</si>
  <si>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</si>
  <si>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</si>
  <si>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</si>
  <si>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</si>
  <si>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</si>
  <si>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</si>
  <si>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</si>
  <si>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</si>
  <si>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</si>
  <si>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</si>
  <si>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</si>
  <si>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</si>
  <si>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</si>
  <si>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</si>
  <si>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</si>
  <si>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</si>
  <si>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</si>
  <si>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</si>
  <si>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</si>
  <si>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</si>
  <si>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</si>
  <si>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</si>
  <si>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</si>
  <si>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</si>
  <si>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</si>
  <si>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</si>
  <si>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</si>
  <si>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</si>
  <si>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</si>
  <si>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</si>
  <si>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</si>
  <si>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</si>
  <si>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</si>
  <si>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</si>
  <si>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</si>
  <si>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</si>
  <si>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</si>
  <si>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</si>
  <si>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</si>
  <si>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</si>
  <si>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</si>
  <si>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</si>
  <si>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</si>
  <si>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</si>
  <si>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</si>
  <si>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</si>
  <si>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</si>
  <si>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</si>
  <si>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</si>
  <si>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</si>
  <si>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</si>
  <si>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</si>
  <si>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</si>
  <si>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</si>
  <si>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</si>
  <si>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</si>
  <si>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</si>
  <si>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</si>
  <si>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</si>
  <si>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</si>
  <si>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</si>
  <si>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</si>
  <si>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</si>
  <si>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</si>
  <si>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</si>
  <si>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</si>
  <si>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</si>
  <si>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</si>
  <si>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</si>
  <si>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</si>
  <si>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</si>
  <si>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</si>
  <si>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</si>
  <si>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</si>
  <si>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</si>
  <si>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</si>
  <si>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</si>
  <si>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</si>
  <si>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</si>
  <si>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</si>
  <si>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</si>
  <si>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</si>
  <si>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</si>
  <si>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</si>
  <si>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</si>
  <si>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</si>
  <si>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</si>
  <si>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</si>
  <si>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</si>
  <si>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</si>
  <si>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</si>
  <si>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</si>
  <si>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</si>
  <si>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</si>
  <si>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</si>
  <si>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</si>
  <si>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</si>
  <si>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</si>
  <si>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</si>
  <si>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</si>
  <si>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</si>
  <si>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</si>
  <si>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</si>
  <si>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</si>
  <si>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</si>
  <si>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</si>
  <si>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</si>
  <si>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</si>
  <si>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</si>
  <si>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</si>
  <si>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</si>
  <si>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</si>
  <si>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</si>
  <si>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</si>
  <si>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</si>
  <si>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</si>
  <si>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</si>
  <si>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</si>
  <si>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</si>
  <si>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</si>
  <si>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</si>
  <si>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</si>
  <si>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</si>
  <si>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</si>
  <si>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</si>
  <si>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</si>
  <si>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</si>
  <si>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</si>
  <si>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</si>
  <si>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</si>
  <si>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</si>
  <si>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</si>
  <si>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</si>
  <si>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</si>
  <si>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</si>
  <si>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</si>
  <si>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</si>
  <si>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</si>
  <si>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</si>
  <si>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</si>
  <si>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</si>
  <si>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</si>
  <si>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</si>
  <si>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</si>
  <si>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</si>
  <si>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</si>
  <si>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</si>
  <si>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</si>
  <si>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</si>
  <si>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</si>
  <si>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</si>
  <si>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</si>
  <si>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</si>
  <si>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</si>
  <si>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</si>
  <si>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</si>
  <si>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</si>
  <si>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</si>
  <si>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</si>
  <si>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</si>
  <si>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</si>
  <si>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</si>
  <si>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</si>
  <si>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</si>
  <si>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</si>
  <si>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</si>
  <si>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</si>
  <si>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</si>
  <si>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</si>
  <si>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</si>
  <si>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</si>
  <si>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</si>
  <si>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</si>
  <si>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</si>
  <si>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</si>
  <si>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</si>
  <si>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</si>
  <si>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</si>
  <si>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</si>
  <si>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</si>
  <si>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</si>
  <si>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</si>
  <si>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</si>
  <si>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</si>
  <si>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</si>
  <si>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</si>
  <si>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</si>
  <si>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</si>
  <si>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</si>
  <si>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</si>
  <si>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</si>
  <si>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</si>
  <si>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</si>
  <si>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</si>
  <si>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</si>
  <si>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</si>
  <si>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</si>
  <si>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</si>
  <si>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</si>
  <si>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</si>
  <si>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</si>
  <si>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</si>
  <si>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</si>
  <si>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</si>
  <si>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</si>
  <si>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</si>
  <si>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</si>
  <si>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</si>
  <si>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</si>
  <si>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</si>
  <si>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</si>
  <si>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</si>
  <si>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</si>
  <si>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</si>
  <si>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</si>
  <si>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</si>
  <si>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</si>
  <si>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</si>
  <si>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</si>
  <si>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</si>
  <si>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</si>
  <si>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</si>
  <si>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</si>
  <si>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</si>
  <si>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</si>
  <si>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</si>
  <si>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</si>
  <si>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</si>
  <si>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</si>
  <si>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</si>
  <si>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</si>
  <si>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</si>
  <si>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</si>
  <si>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</si>
  <si>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</si>
  <si>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</si>
  <si>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</si>
  <si>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</si>
  <si>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</si>
  <si>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</si>
  <si>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</si>
  <si>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</si>
  <si>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</si>
  <si>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</si>
  <si>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</si>
  <si>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</si>
  <si>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</si>
  <si>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</si>
  <si>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</si>
  <si>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</si>
  <si>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</si>
  <si>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</si>
  <si>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</si>
  <si>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</si>
  <si>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</si>
  <si>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</si>
  <si>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</si>
  <si>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</si>
  <si>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</si>
  <si>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</si>
  <si>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</si>
  <si>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</si>
  <si>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</si>
  <si>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</si>
  <si>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</si>
  <si>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</si>
  <si>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</si>
  <si>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</si>
  <si>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</si>
  <si>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</si>
  <si>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</si>
  <si>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</si>
  <si>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</si>
  <si>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</si>
  <si>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</si>
  <si>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</si>
  <si>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</si>
  <si>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</si>
  <si>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</si>
  <si>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</si>
  <si>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</si>
  <si>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</si>
  <si>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</si>
  <si>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</si>
  <si>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</si>
  <si>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</si>
  <si>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</si>
  <si>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</si>
  <si>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</si>
  <si>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</si>
  <si>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</si>
  <si>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</si>
  <si>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</si>
  <si>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</si>
  <si>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</si>
  <si>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</si>
  <si>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</si>
  <si>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</si>
  <si>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</si>
  <si>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</si>
  <si>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</si>
  <si>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</si>
  <si>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</si>
  <si>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</si>
  <si>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</si>
  <si>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</si>
  <si>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</si>
  <si>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</si>
  <si>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</si>
  <si>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</si>
  <si>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</si>
  <si>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</si>
  <si>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</si>
  <si>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</si>
  <si>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</si>
  <si>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</si>
  <si>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</si>
  <si>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</si>
  <si>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</si>
  <si>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</si>
  <si>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</si>
  <si>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</si>
  <si>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</si>
  <si>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</si>
  <si>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</si>
  <si>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</si>
  <si>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</si>
  <si>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</si>
  <si>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</si>
  <si>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</si>
  <si>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</si>
  <si>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</si>
  <si>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</si>
  <si>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</si>
  <si>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</si>
  <si>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</si>
  <si>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</si>
  <si>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</si>
  <si>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</si>
  <si>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</si>
  <si>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</si>
  <si>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</si>
  <si>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</si>
  <si>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</si>
  <si>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</si>
  <si>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</si>
  <si>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</si>
  <si>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</si>
  <si>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</si>
  <si>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</si>
  <si>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</si>
  <si>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</si>
  <si>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</si>
  <si>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</si>
  <si>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</si>
  <si>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</si>
  <si>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</si>
  <si>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</si>
  <si>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</si>
  <si>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</si>
  <si>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</si>
  <si>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</si>
  <si>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</si>
  <si>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</si>
  <si>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</si>
  <si>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</si>
  <si>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</si>
  <si>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</si>
  <si>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</si>
  <si>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</si>
  <si>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</si>
  <si>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</si>
  <si>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</si>
  <si>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</si>
  <si>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</si>
  <si>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</si>
  <si>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</si>
  <si>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</si>
  <si>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</si>
  <si>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</si>
  <si>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</si>
  <si>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</si>
  <si>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</si>
  <si>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</si>
  <si>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</si>
  <si>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</si>
  <si>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</si>
  <si>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</si>
  <si>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</si>
  <si>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</si>
  <si>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</si>
  <si>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</si>
  <si>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</si>
  <si>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</si>
  <si>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</si>
  <si>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</si>
  <si>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</si>
  <si>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</si>
  <si>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</si>
  <si>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</si>
  <si>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</si>
  <si>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</si>
  <si>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</si>
  <si>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</si>
  <si>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</si>
  <si>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</si>
  <si>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</si>
  <si>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</si>
  <si>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</si>
  <si>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</si>
  <si>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</si>
  <si>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</si>
  <si>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</si>
  <si>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</si>
  <si>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</si>
  <si>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</si>
  <si>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</si>
  <si>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</si>
  <si>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</si>
  <si>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</si>
  <si>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</si>
  <si>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</si>
  <si>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</si>
  <si>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</si>
  <si>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</si>
  <si>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</si>
  <si>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</si>
  <si>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</si>
  <si>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</si>
  <si>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</si>
  <si>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</si>
  <si>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</si>
  <si>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</si>
  <si>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</si>
  <si>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</si>
  <si>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</si>
  <si>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</si>
  <si>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</si>
  <si>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</si>
  <si>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</si>
  <si>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</si>
  <si>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</si>
  <si>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</si>
  <si>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</si>
  <si>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</si>
  <si>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</si>
  <si>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</si>
  <si>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</si>
  <si>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</si>
  <si>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</si>
  <si>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</si>
  <si>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</si>
  <si>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</si>
  <si>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</si>
  <si>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</si>
  <si>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</si>
  <si>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</si>
  <si>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</si>
  <si>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</si>
  <si>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</si>
  <si>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</si>
  <si>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</si>
  <si>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</si>
  <si>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</si>
  <si>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</si>
  <si>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</si>
  <si>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</si>
  <si>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</si>
  <si>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</si>
  <si>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</si>
  <si>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</si>
  <si>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</si>
  <si>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</si>
  <si>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</si>
  <si>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</si>
  <si>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</si>
  <si>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</si>
  <si>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</si>
  <si>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</si>
  <si>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</si>
  <si>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</si>
  <si>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</si>
  <si>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</si>
  <si>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</si>
  <si>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</si>
  <si>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</si>
  <si>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</si>
  <si>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</si>
  <si>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</si>
  <si>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</si>
  <si>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</si>
  <si>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</si>
  <si>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</si>
  <si>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</si>
  <si>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</si>
  <si>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</si>
  <si>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</si>
  <si>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</si>
  <si>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</si>
  <si>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</si>
  <si>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</si>
  <si>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</si>
  <si>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</si>
  <si>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</si>
  <si>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</si>
  <si>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</si>
  <si>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</si>
  <si>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</si>
  <si>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</si>
  <si>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</si>
  <si>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</si>
  <si>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</si>
  <si>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</si>
  <si>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</si>
  <si>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</si>
  <si>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</si>
  <si>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</si>
  <si>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</si>
  <si>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</si>
  <si>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</si>
  <si>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</si>
  <si>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</si>
  <si>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</si>
  <si>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</si>
  <si>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</si>
  <si>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</si>
  <si>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</si>
  <si>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</si>
  <si>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</si>
  <si>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</si>
  <si>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</si>
  <si>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</si>
  <si>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</si>
  <si>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</si>
  <si>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</si>
  <si>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</si>
  <si>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</si>
  <si>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</si>
  <si>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</si>
  <si>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</si>
  <si>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</si>
  <si>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</si>
  <si>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</si>
  <si>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</si>
  <si>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</si>
  <si>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</si>
  <si>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</si>
  <si>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</si>
  <si>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</si>
  <si>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</si>
  <si>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</si>
  <si>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</si>
  <si>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</si>
  <si>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</si>
  <si>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</si>
  <si>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</si>
  <si>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</si>
  <si>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</si>
  <si>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</si>
  <si>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</si>
  <si>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</si>
  <si>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</si>
  <si>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</si>
  <si>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</si>
  <si>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</si>
  <si>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</si>
  <si>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</si>
  <si>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</si>
  <si>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</si>
  <si>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</si>
  <si>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</si>
  <si>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</si>
  <si>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</si>
  <si>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</si>
  <si>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</si>
  <si>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</si>
  <si>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</si>
  <si>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</si>
  <si>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</si>
  <si>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</si>
  <si>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</si>
  <si>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</si>
  <si>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</si>
  <si>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</si>
  <si>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</si>
  <si>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</si>
  <si>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</si>
  <si>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</si>
  <si>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</si>
  <si>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</si>
  <si>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</si>
  <si>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</si>
  <si>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</si>
  <si>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</si>
  <si>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</si>
  <si>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</si>
  <si>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</si>
  <si>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</si>
  <si>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</si>
  <si>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</si>
  <si>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</si>
  <si>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</si>
  <si>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</si>
  <si>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</si>
  <si>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</si>
  <si>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</si>
  <si>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</si>
  <si>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</si>
  <si>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</si>
  <si>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</si>
  <si>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</si>
  <si>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</si>
  <si>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</si>
  <si>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</si>
  <si>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</si>
  <si>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</si>
  <si>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</si>
  <si>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</si>
  <si>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</si>
  <si>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</si>
  <si>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</si>
  <si>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</si>
  <si>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</si>
  <si>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</si>
  <si>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</si>
  <si>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</si>
  <si>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</si>
  <si>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</si>
  <si>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</si>
  <si>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</si>
  <si>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</si>
  <si>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</si>
  <si>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</si>
  <si>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</si>
  <si>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</si>
  <si>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</si>
  <si>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</si>
  <si>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</si>
  <si>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</si>
  <si>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</si>
  <si>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</si>
  <si>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</si>
  <si>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</si>
  <si>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</si>
  <si>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</si>
  <si>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</si>
  <si>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</si>
  <si>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</si>
  <si>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</si>
  <si>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</si>
  <si>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</si>
  <si>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</si>
  <si>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</si>
  <si>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</si>
  <si>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</si>
  <si>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</si>
  <si>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</si>
  <si>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</si>
  <si>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</si>
  <si>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</si>
  <si>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</si>
  <si>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</si>
  <si>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</si>
  <si>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</si>
  <si>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</si>
  <si>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</si>
  <si>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</si>
  <si>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</si>
  <si>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</si>
  <si>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</si>
  <si>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</si>
  <si>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</si>
  <si>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</si>
  <si>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</si>
  <si>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</si>
  <si>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</si>
  <si>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</si>
  <si>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</si>
  <si>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</si>
  <si>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</si>
  <si>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</si>
  <si>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</si>
  <si>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</si>
  <si>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</si>
  <si>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</si>
  <si>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</si>
  <si>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</si>
  <si>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</si>
  <si>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</si>
  <si>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</si>
  <si>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</si>
  <si>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</si>
  <si>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</si>
  <si>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</si>
  <si>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</si>
  <si>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</si>
  <si>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</si>
  <si>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</si>
  <si>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</si>
  <si>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</si>
  <si>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</si>
  <si>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</si>
  <si>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</si>
  <si>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</si>
  <si>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</si>
  <si>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</si>
  <si>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</si>
  <si>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</si>
  <si>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</si>
  <si>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</si>
  <si>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</si>
  <si>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</si>
  <si>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</si>
  <si>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</si>
  <si>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</si>
  <si>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</si>
  <si>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</si>
  <si>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</si>
  <si>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</si>
  <si>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</si>
  <si>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</si>
  <si>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</si>
  <si>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</si>
  <si>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</si>
  <si>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</si>
  <si>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</si>
  <si>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</si>
  <si>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</si>
  <si>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</si>
  <si>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</si>
  <si>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</si>
  <si>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</si>
  <si>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</si>
  <si>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</si>
  <si>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</si>
  <si>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</si>
  <si>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</si>
  <si>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</si>
  <si>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</si>
  <si>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</si>
  <si>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</si>
  <si>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</si>
  <si>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</si>
  <si>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</si>
  <si>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</si>
  <si>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</si>
  <si>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</si>
  <si>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</si>
  <si>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</si>
  <si>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</si>
  <si>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</si>
  <si>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</si>
  <si>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</si>
  <si>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</si>
  <si>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</si>
  <si>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</si>
  <si>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</si>
  <si>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</si>
  <si>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</si>
  <si>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</si>
  <si>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</si>
  <si>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</si>
  <si>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</si>
  <si>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</si>
  <si>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</si>
  <si>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</si>
  <si>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</si>
  <si>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</si>
  <si>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</si>
  <si>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</si>
  <si>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</si>
  <si>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</si>
  <si>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</si>
  <si>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</si>
  <si>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</si>
  <si>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</si>
  <si>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</si>
  <si>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</si>
  <si>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</si>
  <si>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</si>
  <si>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</si>
  <si>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</si>
  <si>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</si>
  <si>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</si>
  <si>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</si>
  <si>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</si>
  <si>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</si>
  <si>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</si>
  <si>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</si>
  <si>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</si>
  <si>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</si>
  <si>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</si>
  <si>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</si>
  <si>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</si>
  <si>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</si>
  <si>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</si>
  <si>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</si>
  <si>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</si>
  <si>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</si>
  <si>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</si>
  <si>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</si>
  <si>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</si>
  <si>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</si>
  <si>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</si>
  <si>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</si>
  <si>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</si>
  <si>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</si>
  <si>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</si>
  <si>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</si>
  <si>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</si>
  <si>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</si>
  <si>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</si>
  <si>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</si>
  <si>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</si>
  <si>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</si>
  <si>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</si>
  <si>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</si>
  <si>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</si>
  <si>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</si>
  <si>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</si>
  <si>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</si>
  <si>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</si>
  <si>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</si>
  <si>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</si>
  <si>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</si>
  <si>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</si>
  <si>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</si>
  <si>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</si>
  <si>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</si>
  <si>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</si>
  <si>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</si>
  <si>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</si>
  <si>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</si>
  <si>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</si>
  <si>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</si>
  <si>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</si>
  <si>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</si>
  <si>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</si>
  <si>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</si>
  <si>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</si>
  <si>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</si>
  <si>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</si>
  <si>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</si>
  <si>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</si>
  <si>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</si>
  <si>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</si>
  <si>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</si>
  <si>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</si>
  <si>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</si>
  <si>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</si>
  <si>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</si>
  <si>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</si>
  <si>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</si>
  <si>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</si>
  <si>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</si>
  <si>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</si>
  <si>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</si>
  <si>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</si>
  <si>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</si>
  <si>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</si>
  <si>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</si>
  <si>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</si>
  <si>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</si>
  <si>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</si>
  <si>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</si>
  <si>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</si>
  <si>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</si>
  <si>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</si>
  <si>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</si>
  <si>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</si>
  <si>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</si>
  <si>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</si>
  <si>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</si>
  <si>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</si>
  <si>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</si>
  <si>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</si>
  <si>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</si>
  <si>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</si>
  <si>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</si>
  <si>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</si>
  <si>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</si>
  <si>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</si>
  <si>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</si>
  <si>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</si>
  <si>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</si>
  <si>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</si>
  <si>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</si>
  <si>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</si>
  <si>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</si>
  <si>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</si>
  <si>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</si>
  <si>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</si>
  <si>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</si>
  <si>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</si>
  <si>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</si>
  <si>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</si>
  <si>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</si>
  <si>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</si>
  <si>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</si>
  <si>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</si>
  <si>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</si>
  <si>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</si>
  <si>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</si>
  <si>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</si>
  <si>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</si>
  <si>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</si>
  <si>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</si>
  <si>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</si>
  <si>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</si>
  <si>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</si>
  <si>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</si>
  <si>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</si>
  <si>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</si>
  <si>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</si>
  <si>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</si>
  <si>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</si>
  <si>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</si>
  <si>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</si>
  <si>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</si>
  <si>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</si>
  <si>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</si>
  <si>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</si>
  <si>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</si>
  <si>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</si>
  <si>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</si>
  <si>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</si>
  <si>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</si>
  <si>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</si>
  <si>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</si>
  <si>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</si>
  <si>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</si>
  <si>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</si>
  <si>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</si>
  <si>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</si>
  <si>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</si>
  <si>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</si>
  <si>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</si>
  <si>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</si>
  <si>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</si>
  <si>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</si>
  <si>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</si>
  <si>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</si>
  <si>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</si>
  <si>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</si>
  <si>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</si>
  <si>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</si>
  <si>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</si>
  <si>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</si>
  <si>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</si>
  <si>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</si>
  <si>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</si>
  <si>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</si>
  <si>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</si>
  <si>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</si>
  <si>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</si>
  <si>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</si>
  <si>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</si>
  <si>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</si>
  <si>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</si>
  <si>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</si>
  <si>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</si>
  <si>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</si>
  <si>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</si>
  <si>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</si>
  <si>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</si>
  <si>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</si>
  <si>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</si>
  <si>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</si>
  <si>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</si>
  <si>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</si>
  <si>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</si>
  <si>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</si>
  <si>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</si>
  <si>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</si>
  <si>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</si>
  <si>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</si>
  <si>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</si>
  <si>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</si>
  <si>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</si>
  <si>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</si>
  <si>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</si>
  <si>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</si>
  <si>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</si>
  <si>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</si>
  <si>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</si>
  <si>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</si>
  <si>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</si>
  <si>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</si>
  <si>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</si>
  <si>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</si>
  <si>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</si>
  <si>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</si>
  <si>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</si>
  <si>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</si>
  <si>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</si>
  <si>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</si>
  <si>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</si>
  <si>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</si>
  <si>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</si>
  <si>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</si>
  <si>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</si>
  <si>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</si>
  <si>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</si>
  <si>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</si>
  <si>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</si>
  <si>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</si>
  <si>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</si>
  <si>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</si>
  <si>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</si>
  <si>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</si>
  <si>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</si>
  <si>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</si>
  <si>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</si>
  <si>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</si>
  <si>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</si>
  <si>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</si>
  <si>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</si>
  <si>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</si>
  <si>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</si>
  <si>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</si>
  <si>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</si>
  <si>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</si>
  <si>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</si>
  <si>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</si>
  <si>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</si>
  <si>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</si>
  <si>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</si>
  <si>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</si>
  <si>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</si>
  <si>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</si>
  <si>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</si>
  <si>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</si>
  <si>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</si>
  <si>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</si>
  <si>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</si>
  <si>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</si>
  <si>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</si>
  <si>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</si>
  <si>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</si>
  <si>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</si>
  <si>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</si>
  <si>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</si>
  <si>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</si>
  <si>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</si>
  <si>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</si>
  <si>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</si>
  <si>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</si>
  <si>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</si>
  <si>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</si>
  <si>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</si>
  <si>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</si>
  <si>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</si>
  <si>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</si>
  <si>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</si>
  <si>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</si>
  <si>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</si>
  <si>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</si>
  <si>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</si>
  <si>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</si>
  <si>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</si>
  <si>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</si>
  <si>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</si>
  <si>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</si>
  <si>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</si>
  <si>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</si>
  <si>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</si>
  <si>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</si>
  <si>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</si>
  <si>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</si>
  <si>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</si>
  <si>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</si>
  <si>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</si>
  <si>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</si>
  <si>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</si>
  <si>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</si>
  <si>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</si>
  <si>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</si>
  <si>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</si>
  <si>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</si>
  <si>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</si>
  <si>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</si>
  <si>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</si>
  <si>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</si>
  <si>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</si>
  <si>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</si>
  <si>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</si>
  <si>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</si>
  <si>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</si>
  <si>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</si>
  <si>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</si>
  <si>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</si>
  <si>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</si>
  <si>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</si>
  <si>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</si>
  <si>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</si>
  <si>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</si>
  <si>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</si>
  <si>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</si>
  <si>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</si>
  <si>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</si>
  <si>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</si>
  <si>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</si>
  <si>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</si>
  <si>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</si>
  <si>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</si>
  <si>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</si>
  <si>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</si>
  <si>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</si>
  <si>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</si>
  <si>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</si>
  <si>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</si>
  <si>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</si>
  <si>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</si>
  <si>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</si>
  <si>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</si>
  <si>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</si>
  <si>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</si>
  <si>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</si>
  <si>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</si>
  <si>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</si>
  <si>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</si>
  <si>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</si>
  <si>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</si>
  <si>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</si>
  <si>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</si>
  <si>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</si>
  <si>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</si>
  <si>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</si>
  <si>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</si>
  <si>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</si>
  <si>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</si>
  <si>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</si>
  <si>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</si>
  <si>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</si>
  <si>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</si>
  <si>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</si>
  <si>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</si>
  <si>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</si>
  <si>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</si>
  <si>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</si>
  <si>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</si>
  <si>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</si>
  <si>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</si>
  <si>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</si>
  <si>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</si>
  <si>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</si>
  <si>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</si>
  <si>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</si>
  <si>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</si>
  <si>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</si>
  <si>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</si>
  <si>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</si>
  <si>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</si>
  <si>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</si>
  <si>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</si>
  <si>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</si>
  <si>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</si>
  <si>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</si>
  <si>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</si>
  <si>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</si>
  <si>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</si>
  <si>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</si>
  <si>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</si>
  <si>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</si>
  <si>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</si>
  <si>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</si>
  <si>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</si>
  <si>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</si>
  <si>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</si>
  <si>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</si>
  <si>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</si>
  <si>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</si>
  <si>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</si>
  <si>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</si>
  <si>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</si>
  <si>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</si>
  <si>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</si>
  <si>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</si>
  <si>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</si>
  <si>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</si>
  <si>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</si>
  <si>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</si>
  <si>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</si>
  <si>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</si>
  <si>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</si>
  <si>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</si>
  <si>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</si>
  <si>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</si>
  <si>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</si>
  <si>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</si>
  <si>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</si>
  <si>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</si>
  <si>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</si>
  <si>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</si>
  <si>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</si>
  <si>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</si>
  <si>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</si>
  <si>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</si>
  <si>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</si>
  <si>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</si>
  <si>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</si>
  <si>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</si>
  <si>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</si>
  <si>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</si>
  <si>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</si>
  <si>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</si>
  <si>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</si>
  <si>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</si>
  <si>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</si>
  <si>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</si>
  <si>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</si>
  <si>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</si>
  <si>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</si>
  <si>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</si>
  <si>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</si>
  <si>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</si>
  <si>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</si>
  <si>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</si>
  <si>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</si>
  <si>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</si>
  <si>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</si>
  <si>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</si>
  <si>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</si>
  <si>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</si>
  <si>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</si>
  <si>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</si>
  <si>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</si>
  <si>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</si>
  <si>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</si>
  <si>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</si>
  <si>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</si>
  <si>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</si>
  <si>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</si>
  <si>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</si>
  <si>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</si>
  <si>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</si>
  <si>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</si>
  <si>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</si>
  <si>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</si>
  <si>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</si>
  <si>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</si>
  <si>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</si>
  <si>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</si>
  <si>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</si>
  <si>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</si>
  <si>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</si>
  <si>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</si>
  <si>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</si>
  <si>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</si>
  <si>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</si>
  <si>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</si>
  <si>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</si>
  <si>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</si>
  <si>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</si>
  <si>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</si>
  <si>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</si>
  <si>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</si>
  <si>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</si>
  <si>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</si>
  <si>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</si>
  <si>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</si>
  <si>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</si>
  <si>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</si>
  <si>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</si>
  <si>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</si>
  <si>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</si>
  <si>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</si>
  <si>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</si>
  <si>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</si>
  <si>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</si>
  <si>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</si>
  <si>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</si>
  <si>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</si>
  <si>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</si>
  <si>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</si>
  <si>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</si>
  <si>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</si>
  <si>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</si>
  <si>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</si>
  <si>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</si>
  <si>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</si>
  <si>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</si>
  <si>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</si>
  <si>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</si>
  <si>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</si>
  <si>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</si>
  <si>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</si>
  <si>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</si>
  <si>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</si>
  <si>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</si>
  <si>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</si>
  <si>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</si>
  <si>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</si>
  <si>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</si>
  <si>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</si>
  <si>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</si>
  <si>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</si>
  <si>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</si>
  <si>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</si>
  <si>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</si>
  <si>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</si>
  <si>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</si>
  <si>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</si>
  <si>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</si>
  <si>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</si>
  <si>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</si>
  <si>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</si>
  <si>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</si>
  <si>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</si>
  <si>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</si>
  <si>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</si>
  <si>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</si>
  <si>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</si>
  <si>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</si>
  <si>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</si>
  <si>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</si>
  <si>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</si>
  <si>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</si>
  <si>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</si>
  <si>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</si>
  <si>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</si>
  <si>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</si>
  <si>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</si>
  <si>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</si>
  <si>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</si>
  <si>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</si>
  <si>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</si>
  <si>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</si>
  <si>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</si>
  <si>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</si>
  <si>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</si>
  <si>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</si>
  <si>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</si>
  <si>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</si>
  <si>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</si>
  <si>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</si>
  <si>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</si>
  <si>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</si>
  <si>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</si>
  <si>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</si>
  <si>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</si>
  <si>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</si>
  <si>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</si>
  <si>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</si>
  <si>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</si>
  <si>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</si>
  <si>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</si>
  <si>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</si>
  <si>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</si>
  <si>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</si>
  <si>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</si>
  <si>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</si>
  <si>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</si>
  <si>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</si>
  <si>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</si>
  <si>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</si>
  <si>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</si>
  <si>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</si>
  <si>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</si>
  <si>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</si>
  <si>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</si>
  <si>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</si>
  <si>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</si>
  <si>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</si>
  <si>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</si>
  <si>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</si>
  <si>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</si>
  <si>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</si>
  <si>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</si>
  <si>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</si>
  <si>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</si>
  <si>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</si>
  <si>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</si>
  <si>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</si>
  <si>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</si>
  <si>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</si>
  <si>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</si>
  <si>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</si>
  <si>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</si>
  <si>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</si>
  <si>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</si>
  <si>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</si>
  <si>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</si>
  <si>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</si>
  <si>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</si>
  <si>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</si>
  <si>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</si>
  <si>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</si>
  <si>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</si>
  <si>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</si>
  <si>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</si>
  <si>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</si>
  <si>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</si>
  <si>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</si>
  <si>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</si>
  <si>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</si>
  <si>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</si>
  <si>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</si>
  <si>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</si>
  <si>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</si>
  <si>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</si>
  <si>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</si>
  <si>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</si>
  <si>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</si>
  <si>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</si>
  <si>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</si>
  <si>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</si>
  <si>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</si>
  <si>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</si>
  <si>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</si>
  <si>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</si>
  <si>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</si>
  <si>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</si>
  <si>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</si>
  <si>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</si>
  <si>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</si>
  <si>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</si>
  <si>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</si>
  <si>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</si>
  <si>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</si>
  <si>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</si>
  <si>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</si>
  <si>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</si>
  <si>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</si>
  <si>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</si>
  <si>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</si>
  <si>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</si>
  <si>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</si>
  <si>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</si>
  <si>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</si>
  <si>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</si>
  <si>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</si>
  <si>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</si>
  <si>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</si>
  <si>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</si>
  <si>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</si>
  <si>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</si>
  <si>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</si>
  <si>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</si>
  <si>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</si>
  <si>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</si>
  <si>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</si>
  <si>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</si>
  <si>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</si>
  <si>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</si>
  <si>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</si>
  <si>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</si>
  <si>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</si>
  <si>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</si>
  <si>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</si>
  <si>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</si>
  <si>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</si>
  <si>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</si>
  <si>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</si>
  <si>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</si>
  <si>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</si>
  <si>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</si>
  <si>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</si>
  <si>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</si>
  <si>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</si>
  <si>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</si>
  <si>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</si>
  <si>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</si>
  <si>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</si>
  <si>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</si>
  <si>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</si>
  <si>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</si>
  <si>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</si>
  <si>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</si>
  <si>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</si>
  <si>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</si>
  <si>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</si>
  <si>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</si>
  <si>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</si>
  <si>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</si>
  <si>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</si>
  <si>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</si>
  <si>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</si>
  <si>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</si>
  <si>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</si>
  <si>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</si>
  <si>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</si>
  <si>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</si>
  <si>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</si>
  <si>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</si>
  <si>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</si>
  <si>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</si>
  <si>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</si>
  <si>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</si>
  <si>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</si>
  <si>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</si>
  <si>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</si>
  <si>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</si>
  <si>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</si>
  <si>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</si>
  <si>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</si>
  <si>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</si>
  <si>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</si>
  <si>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</si>
  <si>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</si>
  <si>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</si>
  <si>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</si>
  <si>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</si>
  <si>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</si>
  <si>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</si>
  <si>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</si>
  <si>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</si>
  <si>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</si>
  <si>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</si>
  <si>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</si>
  <si>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</si>
  <si>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</si>
  <si>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</si>
  <si>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</si>
  <si>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</si>
  <si>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</si>
  <si>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</si>
  <si>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</si>
  <si>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</si>
  <si>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</si>
  <si>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</si>
  <si>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</si>
  <si>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</si>
  <si>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</si>
  <si>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</si>
  <si>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</si>
  <si>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</si>
  <si>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</si>
  <si>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</si>
  <si>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</si>
  <si>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</si>
  <si>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</si>
  <si>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</si>
  <si>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</si>
  <si>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</si>
  <si>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</si>
  <si>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</si>
  <si>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</si>
  <si>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</si>
  <si>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</si>
  <si>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</si>
  <si>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</si>
  <si>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</si>
  <si>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</si>
  <si>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</si>
  <si>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</si>
  <si>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</si>
  <si>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</si>
  <si>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</si>
  <si>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</si>
  <si>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</si>
  <si>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</si>
  <si>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</si>
  <si>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</si>
  <si>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</si>
  <si>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</si>
  <si>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</si>
  <si>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</si>
  <si>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</si>
  <si>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</si>
  <si>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</si>
  <si>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</si>
  <si>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</si>
  <si>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</si>
  <si>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</si>
  <si>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</si>
  <si>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</si>
  <si>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</si>
  <si>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</si>
  <si>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</si>
  <si>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</si>
  <si>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</si>
  <si>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</si>
  <si>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</si>
  <si>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</si>
  <si>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</si>
  <si>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</si>
  <si>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</si>
  <si>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</si>
  <si>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</si>
  <si>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</si>
  <si>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</si>
  <si>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</si>
  <si>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</si>
  <si>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</si>
  <si>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</si>
  <si>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</si>
  <si>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</si>
  <si>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</si>
  <si>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</si>
  <si>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</si>
  <si>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</si>
  <si>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</si>
  <si>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</si>
  <si>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</si>
  <si>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</si>
  <si>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</si>
  <si>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</si>
  <si>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</si>
  <si>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</si>
  <si>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</si>
  <si>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</si>
  <si>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</si>
  <si>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</si>
  <si>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</si>
  <si>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</si>
  <si>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</si>
  <si>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</si>
  <si>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</si>
  <si>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</si>
  <si>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</si>
  <si>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</si>
  <si>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</si>
  <si>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</si>
  <si>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</si>
  <si>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</si>
  <si>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</si>
  <si>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</si>
  <si>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</si>
  <si>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</si>
  <si>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</si>
  <si>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</si>
  <si>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</si>
  <si>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</si>
  <si>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</si>
  <si>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</si>
  <si>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</si>
  <si>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</si>
  <si>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</si>
  <si>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</si>
  <si>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</si>
  <si>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</si>
  <si>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</si>
  <si>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</si>
  <si>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</si>
  <si>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</si>
  <si>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</si>
  <si>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</si>
  <si>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</si>
  <si>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</si>
  <si>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</si>
  <si>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</si>
  <si>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</si>
  <si>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</si>
  <si>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</si>
  <si>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</si>
  <si>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</si>
  <si>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</si>
  <si>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</si>
  <si>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</si>
  <si>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</si>
  <si>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</si>
  <si>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</si>
  <si>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</si>
  <si>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</si>
  <si>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</si>
  <si>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</si>
  <si>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</si>
  <si>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</si>
  <si>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</si>
  <si>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</si>
  <si>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</si>
  <si>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</si>
  <si>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</si>
  <si>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</si>
  <si>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</si>
  <si>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</si>
  <si>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</si>
  <si>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</si>
  <si>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</si>
  <si>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</si>
  <si>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</si>
  <si>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</si>
  <si>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</si>
  <si>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</si>
  <si>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</si>
  <si>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</si>
  <si>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</si>
  <si>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</si>
  <si>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</si>
  <si>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</si>
  <si>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</si>
  <si>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</si>
  <si>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</si>
  <si>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</si>
  <si>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</si>
  <si>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</si>
  <si>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</si>
  <si>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</si>
  <si>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</si>
  <si>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</si>
  <si>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</si>
  <si>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</si>
  <si>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</si>
  <si>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</si>
  <si>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</si>
  <si>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</si>
  <si>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</si>
  <si>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</si>
  <si>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</si>
  <si>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</si>
  <si>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</si>
  <si>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</si>
  <si>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</si>
  <si>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</si>
  <si>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</si>
  <si>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</si>
  <si>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</si>
  <si>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</si>
  <si>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</si>
  <si>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</si>
  <si>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</si>
  <si>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</si>
  <si>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</si>
  <si>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</si>
  <si>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</si>
  <si>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</si>
  <si>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</si>
  <si>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</si>
  <si>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</si>
  <si>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</si>
  <si>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</si>
  <si>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</si>
  <si>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</si>
  <si>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</si>
  <si>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</si>
  <si>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</si>
  <si>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</si>
  <si>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</si>
  <si>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</si>
  <si>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</si>
  <si>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</si>
  <si>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</si>
  <si>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</si>
  <si>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</si>
  <si>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</si>
  <si>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</si>
  <si>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</si>
  <si>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</si>
  <si>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</si>
  <si>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</si>
  <si>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</si>
  <si>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</si>
  <si>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</si>
  <si>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</si>
  <si>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</si>
  <si>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</si>
  <si>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</si>
  <si>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</si>
  <si>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</si>
  <si>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</si>
  <si>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</si>
  <si>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</si>
  <si>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</si>
  <si>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</si>
  <si>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</si>
  <si>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</si>
  <si>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</si>
  <si>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</si>
  <si>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</si>
  <si>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</si>
  <si>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</si>
  <si>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</si>
  <si>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</si>
  <si>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</si>
  <si>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</si>
  <si>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</si>
  <si>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</si>
  <si>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</si>
  <si>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</si>
  <si>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</si>
  <si>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</si>
  <si>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</si>
  <si>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</si>
  <si>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</si>
  <si>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</si>
  <si>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</si>
  <si>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</si>
  <si>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</si>
  <si>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</si>
  <si>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</si>
  <si>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</si>
  <si>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</si>
  <si>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</si>
  <si>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</si>
  <si>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</si>
  <si>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</si>
  <si>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</si>
  <si>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Denver</t>
  </si>
  <si>
    <t>Randolph</t>
  </si>
  <si>
    <t>Owner</t>
  </si>
  <si>
    <t>N/A</t>
  </si>
  <si>
    <t>Orange</t>
  </si>
  <si>
    <t>Wayne</t>
  </si>
  <si>
    <t>FL</t>
  </si>
  <si>
    <t>CO</t>
  </si>
  <si>
    <t>Miami</t>
  </si>
  <si>
    <t>02189</t>
  </si>
  <si>
    <t>Glendale</t>
  </si>
  <si>
    <t>AZ</t>
  </si>
  <si>
    <t>Phoenix</t>
  </si>
  <si>
    <t>07644</t>
  </si>
  <si>
    <t>Peoria</t>
  </si>
  <si>
    <t>Fairfield</t>
  </si>
  <si>
    <t>Golden</t>
  </si>
  <si>
    <t>Middletown</t>
  </si>
  <si>
    <t>07748</t>
  </si>
  <si>
    <t>Parker</t>
  </si>
  <si>
    <t>07040</t>
  </si>
  <si>
    <t>07652</t>
  </si>
  <si>
    <t>07506</t>
  </si>
  <si>
    <t>07111</t>
  </si>
  <si>
    <t>07735</t>
  </si>
  <si>
    <t>Washington</t>
  </si>
  <si>
    <t>DC</t>
  </si>
  <si>
    <t>07508</t>
  </si>
  <si>
    <t>07626</t>
  </si>
  <si>
    <t>07026</t>
  </si>
  <si>
    <t>Broomfield</t>
  </si>
  <si>
    <t>Richmond</t>
  </si>
  <si>
    <t>07719</t>
  </si>
  <si>
    <t>07470</t>
  </si>
  <si>
    <t>Boulder</t>
  </si>
  <si>
    <t>07030</t>
  </si>
  <si>
    <t>07446</t>
  </si>
  <si>
    <t>07016</t>
  </si>
  <si>
    <t>Longmont</t>
  </si>
  <si>
    <t>07726</t>
  </si>
  <si>
    <t>07747</t>
  </si>
  <si>
    <t>Aurora</t>
  </si>
  <si>
    <t>08021</t>
  </si>
  <si>
    <t>Arvada</t>
  </si>
  <si>
    <t>08057</t>
  </si>
  <si>
    <t>07621</t>
  </si>
  <si>
    <t>07442</t>
  </si>
  <si>
    <t>07306</t>
  </si>
  <si>
    <t>07036</t>
  </si>
  <si>
    <t>Everett</t>
  </si>
  <si>
    <t>02149</t>
  </si>
  <si>
    <t>02151</t>
  </si>
  <si>
    <t>02150</t>
  </si>
  <si>
    <t>Scottsdale</t>
  </si>
  <si>
    <t>07661</t>
  </si>
  <si>
    <t>07728</t>
  </si>
  <si>
    <t>Tempe</t>
  </si>
  <si>
    <t>02072</t>
  </si>
  <si>
    <t>Brighton</t>
  </si>
  <si>
    <t>07701</t>
  </si>
  <si>
    <t>02127</t>
  </si>
  <si>
    <t>07643</t>
  </si>
  <si>
    <t>02493</t>
  </si>
  <si>
    <t>07095</t>
  </si>
  <si>
    <t>01902</t>
  </si>
  <si>
    <t>07724</t>
  </si>
  <si>
    <t>02155</t>
  </si>
  <si>
    <t>07450</t>
  </si>
  <si>
    <t>07094</t>
  </si>
  <si>
    <t>07670</t>
  </si>
  <si>
    <t>07070</t>
  </si>
  <si>
    <t>02130</t>
  </si>
  <si>
    <t>02148</t>
  </si>
  <si>
    <t>02132</t>
  </si>
  <si>
    <t>07432</t>
  </si>
  <si>
    <t>07002</t>
  </si>
  <si>
    <t>07650</t>
  </si>
  <si>
    <t>02138</t>
  </si>
  <si>
    <t>02108</t>
  </si>
  <si>
    <t>07505</t>
  </si>
  <si>
    <t>08016</t>
  </si>
  <si>
    <t>Belmont</t>
  </si>
  <si>
    <t>02128</t>
  </si>
  <si>
    <t>07760</t>
  </si>
  <si>
    <t>07601</t>
  </si>
  <si>
    <t>07003</t>
  </si>
  <si>
    <t>07093</t>
  </si>
  <si>
    <t>07407</t>
  </si>
  <si>
    <t>07031</t>
  </si>
  <si>
    <t>07740</t>
  </si>
  <si>
    <t>07041</t>
  </si>
  <si>
    <t>02451</t>
  </si>
  <si>
    <t>07712</t>
  </si>
  <si>
    <t>07675</t>
  </si>
  <si>
    <t>Englewood</t>
  </si>
  <si>
    <t>07631</t>
  </si>
  <si>
    <t>08096</t>
  </si>
  <si>
    <t>07050</t>
  </si>
  <si>
    <t>07110</t>
  </si>
  <si>
    <t>02062</t>
  </si>
  <si>
    <t>02143</t>
  </si>
  <si>
    <t>07628</t>
  </si>
  <si>
    <t>08002</t>
  </si>
  <si>
    <t>02136</t>
  </si>
  <si>
    <t>Chandler</t>
  </si>
  <si>
    <t>02169</t>
  </si>
  <si>
    <t>07008</t>
  </si>
  <si>
    <t>07716</t>
  </si>
  <si>
    <t>02368</t>
  </si>
  <si>
    <t>07753</t>
  </si>
  <si>
    <t>07205</t>
  </si>
  <si>
    <t>07083</t>
  </si>
  <si>
    <t>Avondale</t>
  </si>
  <si>
    <t>07005</t>
  </si>
  <si>
    <t>Wheat Ridge</t>
  </si>
  <si>
    <t>07727</t>
  </si>
  <si>
    <t>02215</t>
  </si>
  <si>
    <t>07006</t>
  </si>
  <si>
    <t>02478</t>
  </si>
  <si>
    <t>07424</t>
  </si>
  <si>
    <t>07055</t>
  </si>
  <si>
    <t>02129</t>
  </si>
  <si>
    <t>07004</t>
  </si>
  <si>
    <t>07960</t>
  </si>
  <si>
    <t>02152</t>
  </si>
  <si>
    <t>07033</t>
  </si>
  <si>
    <t>07201</t>
  </si>
  <si>
    <t>02131</t>
  </si>
  <si>
    <t>07109</t>
  </si>
  <si>
    <t>07072</t>
  </si>
  <si>
    <t>07032</t>
  </si>
  <si>
    <t>07090</t>
  </si>
  <si>
    <t>08108</t>
  </si>
  <si>
    <t>07624</t>
  </si>
  <si>
    <t>01907</t>
  </si>
  <si>
    <t>02301</t>
  </si>
  <si>
    <t>07512</t>
  </si>
  <si>
    <t>02420</t>
  </si>
  <si>
    <t>07071</t>
  </si>
  <si>
    <t>07087</t>
  </si>
  <si>
    <t>02184</t>
  </si>
  <si>
    <t>07044</t>
  </si>
  <si>
    <t>07079</t>
  </si>
  <si>
    <t>02119</t>
  </si>
  <si>
    <t>02126</t>
  </si>
  <si>
    <t>07052</t>
  </si>
  <si>
    <t>02445</t>
  </si>
  <si>
    <t>02021</t>
  </si>
  <si>
    <t>07657</t>
  </si>
  <si>
    <t>07024</t>
  </si>
  <si>
    <t>02118</t>
  </si>
  <si>
    <t>07734</t>
  </si>
  <si>
    <t>07010</t>
  </si>
  <si>
    <t>07017</t>
  </si>
  <si>
    <t>07203</t>
  </si>
  <si>
    <t>07039</t>
  </si>
  <si>
    <t>07646</t>
  </si>
  <si>
    <t>07666</t>
  </si>
  <si>
    <t>02134</t>
  </si>
  <si>
    <t>Gilbert</t>
  </si>
  <si>
    <t>EMail</t>
  </si>
  <si>
    <t>Mesa</t>
  </si>
  <si>
    <t>Fountain Hills</t>
  </si>
  <si>
    <t>El Mirage</t>
  </si>
  <si>
    <t>Centennial</t>
  </si>
  <si>
    <t>Aventura</t>
  </si>
  <si>
    <t>Greenwood Village</t>
  </si>
  <si>
    <t>07901</t>
  </si>
  <si>
    <t>Chelsea</t>
  </si>
  <si>
    <t>Sun Lakes</t>
  </si>
  <si>
    <t>Miami Gardens</t>
  </si>
  <si>
    <t>Northglenn</t>
  </si>
  <si>
    <t>Superior</t>
  </si>
  <si>
    <t>02135</t>
  </si>
  <si>
    <t>02476</t>
  </si>
  <si>
    <t>Leonard</t>
  </si>
  <si>
    <t>Julian</t>
  </si>
  <si>
    <t>Michael</t>
  </si>
  <si>
    <t>Robert</t>
  </si>
  <si>
    <t>Benjamin</t>
  </si>
  <si>
    <t>Jeremy</t>
  </si>
  <si>
    <t>Brian</t>
  </si>
  <si>
    <t>James</t>
  </si>
  <si>
    <t>Greene</t>
  </si>
  <si>
    <t>George</t>
  </si>
  <si>
    <t>Berry</t>
  </si>
  <si>
    <t>Alexander</t>
  </si>
  <si>
    <t>Williams</t>
  </si>
  <si>
    <t>Thompson</t>
  </si>
  <si>
    <t>Joseph</t>
  </si>
  <si>
    <t>Keith</t>
  </si>
  <si>
    <t>Fred</t>
  </si>
  <si>
    <t>Roy</t>
  </si>
  <si>
    <t>David</t>
  </si>
  <si>
    <t>Roberts</t>
  </si>
  <si>
    <t>Matthew</t>
  </si>
  <si>
    <t>Ryan</t>
  </si>
  <si>
    <t>Neal</t>
  </si>
  <si>
    <t>Kevin</t>
  </si>
  <si>
    <t>Rogers</t>
  </si>
  <si>
    <t>Ralph</t>
  </si>
  <si>
    <t>Martinez</t>
  </si>
  <si>
    <t>Smith</t>
  </si>
  <si>
    <t>Mark</t>
  </si>
  <si>
    <t>Hunter</t>
  </si>
  <si>
    <t>Harry</t>
  </si>
  <si>
    <t>Henry</t>
  </si>
  <si>
    <t>William</t>
  </si>
  <si>
    <t>Thomas</t>
  </si>
  <si>
    <t>Harris</t>
  </si>
  <si>
    <t>Gordon</t>
  </si>
  <si>
    <t>Richard</t>
  </si>
  <si>
    <t>White</t>
  </si>
  <si>
    <t>Arnold</t>
  </si>
  <si>
    <t>Charles</t>
  </si>
  <si>
    <t>Christopher</t>
  </si>
  <si>
    <t>Jack</t>
  </si>
  <si>
    <t>Burt</t>
  </si>
  <si>
    <t>Gregory</t>
  </si>
  <si>
    <t>Ricardo</t>
  </si>
  <si>
    <t>Chris</t>
  </si>
  <si>
    <t>Paul</t>
  </si>
  <si>
    <t>Kenneth</t>
  </si>
  <si>
    <t>Reyes</t>
  </si>
  <si>
    <t>Maurice</t>
  </si>
  <si>
    <t>Rodgers</t>
  </si>
  <si>
    <t>Edward</t>
  </si>
  <si>
    <t>Andrew</t>
  </si>
  <si>
    <t>John</t>
  </si>
  <si>
    <t>Jeffery</t>
  </si>
  <si>
    <t>Ronald</t>
  </si>
  <si>
    <t>Collins</t>
  </si>
  <si>
    <t>Juan</t>
  </si>
  <si>
    <t>Timothy</t>
  </si>
  <si>
    <t>Gerald</t>
  </si>
  <si>
    <t>Cory</t>
  </si>
  <si>
    <t>Gaskin</t>
  </si>
  <si>
    <t>Gary</t>
  </si>
  <si>
    <t>Kelly</t>
  </si>
  <si>
    <t>Jackson</t>
  </si>
  <si>
    <t>Lara</t>
  </si>
  <si>
    <t>Jeffrey</t>
  </si>
  <si>
    <t>Brown</t>
  </si>
  <si>
    <t>Jason</t>
  </si>
  <si>
    <t>Mitchell</t>
  </si>
  <si>
    <t>Willie</t>
  </si>
  <si>
    <t>Taylor</t>
  </si>
  <si>
    <t>Ray</t>
  </si>
  <si>
    <t>Dennis</t>
  </si>
  <si>
    <t>Barry</t>
  </si>
  <si>
    <t>Wilson</t>
  </si>
  <si>
    <t>Scott</t>
  </si>
  <si>
    <t>Moore</t>
  </si>
  <si>
    <t>Lawrence</t>
  </si>
  <si>
    <t>Shawn</t>
  </si>
  <si>
    <t>Torres</t>
  </si>
  <si>
    <t>Erick</t>
  </si>
  <si>
    <t>Brandon</t>
  </si>
  <si>
    <t>Johnson</t>
  </si>
  <si>
    <t>Antonio</t>
  </si>
  <si>
    <t>Perez</t>
  </si>
  <si>
    <t>Alan</t>
  </si>
  <si>
    <t>Donald</t>
  </si>
  <si>
    <t>Noonan</t>
  </si>
  <si>
    <t>Jose</t>
  </si>
  <si>
    <t>Walker</t>
  </si>
  <si>
    <t>Anthony</t>
  </si>
  <si>
    <t>Sean</t>
  </si>
  <si>
    <t>Miller</t>
  </si>
  <si>
    <t>Morales</t>
  </si>
  <si>
    <t>Wesley</t>
  </si>
  <si>
    <t>Ernest</t>
  </si>
  <si>
    <t>Robertson</t>
  </si>
  <si>
    <t>Barnes</t>
  </si>
  <si>
    <t>Freeman</t>
  </si>
  <si>
    <t>Jonathan</t>
  </si>
  <si>
    <t>Francisco</t>
  </si>
  <si>
    <t>Philip</t>
  </si>
  <si>
    <t>Jerry</t>
  </si>
  <si>
    <t>Evan</t>
  </si>
  <si>
    <t>Dominic</t>
  </si>
  <si>
    <t>Todd</t>
  </si>
  <si>
    <t>Silva</t>
  </si>
  <si>
    <t>Stanley</t>
  </si>
  <si>
    <t>Roman</t>
  </si>
  <si>
    <t>Coronado</t>
  </si>
  <si>
    <t>Frank</t>
  </si>
  <si>
    <t>Jay</t>
  </si>
  <si>
    <t>Nick</t>
  </si>
  <si>
    <t>Floyd</t>
  </si>
  <si>
    <t>Hernandez</t>
  </si>
  <si>
    <t>Sumpter</t>
  </si>
  <si>
    <t>McCown</t>
  </si>
  <si>
    <t>Russell</t>
  </si>
  <si>
    <t>Nicholas</t>
  </si>
  <si>
    <t>Glenn</t>
  </si>
  <si>
    <t>Turner</t>
  </si>
  <si>
    <t>Daniel</t>
  </si>
  <si>
    <t>Mathews</t>
  </si>
  <si>
    <t>Jim</t>
  </si>
  <si>
    <t>Joshua</t>
  </si>
  <si>
    <t>Lyons</t>
  </si>
  <si>
    <t>Arthur</t>
  </si>
  <si>
    <t>Francis</t>
  </si>
  <si>
    <t>Sanchez</t>
  </si>
  <si>
    <t>Steven</t>
  </si>
  <si>
    <t>Larry</t>
  </si>
  <si>
    <t>Carroll</t>
  </si>
  <si>
    <t>Anderson</t>
  </si>
  <si>
    <t>Douglas</t>
  </si>
  <si>
    <t>Eric</t>
  </si>
  <si>
    <t>Watson</t>
  </si>
  <si>
    <t>Davis</t>
  </si>
  <si>
    <t>Raymond</t>
  </si>
  <si>
    <t>Reynolds</t>
  </si>
  <si>
    <t>Jones</t>
  </si>
  <si>
    <t>Randall</t>
  </si>
  <si>
    <t>Martin</t>
  </si>
  <si>
    <t>Clark</t>
  </si>
  <si>
    <t>Kyle</t>
  </si>
  <si>
    <t>Marshall</t>
  </si>
  <si>
    <t>Ross</t>
  </si>
  <si>
    <t>Jesse</t>
  </si>
  <si>
    <t>Danny</t>
  </si>
  <si>
    <t>Hayes</t>
  </si>
  <si>
    <t>Albert</t>
  </si>
  <si>
    <t>Johnny</t>
  </si>
  <si>
    <t>Hart</t>
  </si>
  <si>
    <t>Pablo</t>
  </si>
  <si>
    <t>Norman</t>
  </si>
  <si>
    <t>Rodney</t>
  </si>
  <si>
    <t>Peter</t>
  </si>
  <si>
    <t>Gill</t>
  </si>
  <si>
    <t>Patrick</t>
  </si>
  <si>
    <t>Ernesto</t>
  </si>
  <si>
    <t>Travis</t>
  </si>
  <si>
    <t>Billy</t>
  </si>
  <si>
    <t>Cornelius</t>
  </si>
  <si>
    <t>Jesus</t>
  </si>
  <si>
    <t>Stephen</t>
  </si>
  <si>
    <t>Larson</t>
  </si>
  <si>
    <t>Calvin</t>
  </si>
  <si>
    <t>Wang</t>
  </si>
  <si>
    <t>Lee</t>
  </si>
  <si>
    <t>Bruce</t>
  </si>
  <si>
    <t>Salazar</t>
  </si>
  <si>
    <t>Joe</t>
  </si>
  <si>
    <t>Manuel</t>
  </si>
  <si>
    <t>King</t>
  </si>
  <si>
    <t>Harold</t>
  </si>
  <si>
    <t>Morris</t>
  </si>
  <si>
    <t>Young</t>
  </si>
  <si>
    <t>Jerome</t>
  </si>
  <si>
    <t>Spencer</t>
  </si>
  <si>
    <t>Louis</t>
  </si>
  <si>
    <t>Sanders</t>
  </si>
  <si>
    <t>Crawford</t>
  </si>
  <si>
    <t>Randy</t>
  </si>
  <si>
    <t>Carl</t>
  </si>
  <si>
    <t>Craig</t>
  </si>
  <si>
    <t>Boyd</t>
  </si>
  <si>
    <t>Carson</t>
  </si>
  <si>
    <t>Little</t>
  </si>
  <si>
    <t>Walter</t>
  </si>
  <si>
    <t>Dan</t>
  </si>
  <si>
    <t>Lopez</t>
  </si>
  <si>
    <t>Butler</t>
  </si>
  <si>
    <t>Murray</t>
  </si>
  <si>
    <t>Bryant</t>
  </si>
  <si>
    <t>Howard</t>
  </si>
  <si>
    <t>Clifford</t>
  </si>
  <si>
    <t>Baker</t>
  </si>
  <si>
    <t>Harvey</t>
  </si>
  <si>
    <t>Clayton</t>
  </si>
  <si>
    <t>Murphy</t>
  </si>
  <si>
    <t>Woodard</t>
  </si>
  <si>
    <t>Cooper</t>
  </si>
  <si>
    <t>Harrison</t>
  </si>
  <si>
    <t>Carlos</t>
  </si>
  <si>
    <t>Vincent</t>
  </si>
  <si>
    <t>Hill</t>
  </si>
  <si>
    <t>Leroy</t>
  </si>
  <si>
    <t>Waters</t>
  </si>
  <si>
    <t>Phillip</t>
  </si>
  <si>
    <t>Rodriguez</t>
  </si>
  <si>
    <t>Marion</t>
  </si>
  <si>
    <t>Shaw</t>
  </si>
  <si>
    <t>Sandoval</t>
  </si>
  <si>
    <t>Dirk</t>
  </si>
  <si>
    <t>Hansen</t>
  </si>
  <si>
    <t>Brett</t>
  </si>
  <si>
    <t>Thornton</t>
  </si>
  <si>
    <t>Hugo</t>
  </si>
  <si>
    <t>Combs</t>
  </si>
  <si>
    <t>Allan</t>
  </si>
  <si>
    <t>Sonny</t>
  </si>
  <si>
    <t>Lewis</t>
  </si>
  <si>
    <t>Eugene</t>
  </si>
  <si>
    <t>Fisher</t>
  </si>
  <si>
    <t>Tom</t>
  </si>
  <si>
    <t>Richardson</t>
  </si>
  <si>
    <t>Kirby</t>
  </si>
  <si>
    <t>Coleman</t>
  </si>
  <si>
    <t>Wright</t>
  </si>
  <si>
    <t>Dale</t>
  </si>
  <si>
    <t>Zachary</t>
  </si>
  <si>
    <t>Herman</t>
  </si>
  <si>
    <t>Edwards</t>
  </si>
  <si>
    <t>Darrell</t>
  </si>
  <si>
    <t>Huffman</t>
  </si>
  <si>
    <t>Curtis</t>
  </si>
  <si>
    <t>Don</t>
  </si>
  <si>
    <t>Jeff</t>
  </si>
  <si>
    <t>Peters</t>
  </si>
  <si>
    <t>Tyrone</t>
  </si>
  <si>
    <t>Lonnie</t>
  </si>
  <si>
    <t>Glen</t>
  </si>
  <si>
    <t>Aaron</t>
  </si>
  <si>
    <t>Caudill</t>
  </si>
  <si>
    <t>Adam</t>
  </si>
  <si>
    <t>Theodore</t>
  </si>
  <si>
    <t>Rafael</t>
  </si>
  <si>
    <t>Bernard</t>
  </si>
  <si>
    <t>Bradford</t>
  </si>
  <si>
    <t>Felipe</t>
  </si>
  <si>
    <t>Barker</t>
  </si>
  <si>
    <t>Garcia</t>
  </si>
  <si>
    <t>Warren</t>
  </si>
  <si>
    <t>Nance</t>
  </si>
  <si>
    <t>Alfred</t>
  </si>
  <si>
    <t>Allen</t>
  </si>
  <si>
    <t>Vinson</t>
  </si>
  <si>
    <t>Long</t>
  </si>
  <si>
    <t>Bruening</t>
  </si>
  <si>
    <t>Peterson</t>
  </si>
  <si>
    <t>Ruben</t>
  </si>
  <si>
    <t>Simpson</t>
  </si>
  <si>
    <t>Marcus</t>
  </si>
  <si>
    <t>Rossi</t>
  </si>
  <si>
    <t>Robin</t>
  </si>
  <si>
    <t>Gutierrez</t>
  </si>
  <si>
    <t>Henderson</t>
  </si>
  <si>
    <t>Huddleston</t>
  </si>
  <si>
    <t>Derrick</t>
  </si>
  <si>
    <t>Tyler</t>
  </si>
  <si>
    <t>Winters</t>
  </si>
  <si>
    <t>Joyce</t>
  </si>
  <si>
    <t>Gray</t>
  </si>
  <si>
    <t>Delgado</t>
  </si>
  <si>
    <t>Bobby</t>
  </si>
  <si>
    <t>Marrero</t>
  </si>
  <si>
    <t>Jon</t>
  </si>
  <si>
    <t>Jimmy</t>
  </si>
  <si>
    <t>Tommie</t>
  </si>
  <si>
    <t>Riley</t>
  </si>
  <si>
    <t>Homer</t>
  </si>
  <si>
    <t>Ian</t>
  </si>
  <si>
    <t>Bill</t>
  </si>
  <si>
    <t>Hawkins</t>
  </si>
  <si>
    <t>Pina</t>
  </si>
  <si>
    <t>Bailey</t>
  </si>
  <si>
    <t>Lucas</t>
  </si>
  <si>
    <t>Hughes</t>
  </si>
  <si>
    <t>Vargas</t>
  </si>
  <si>
    <t>McKenzie</t>
  </si>
  <si>
    <t>Wm</t>
  </si>
  <si>
    <t>Medina</t>
  </si>
  <si>
    <t>McDonald</t>
  </si>
  <si>
    <t>Hall</t>
  </si>
  <si>
    <t>Hatfield</t>
  </si>
  <si>
    <t>Christian</t>
  </si>
  <si>
    <t>Reed</t>
  </si>
  <si>
    <t>Gilliam</t>
  </si>
  <si>
    <t>Bryan</t>
  </si>
  <si>
    <t>Grant</t>
  </si>
  <si>
    <t>Irving</t>
  </si>
  <si>
    <t>Felix</t>
  </si>
  <si>
    <t>Kelvin</t>
  </si>
  <si>
    <t>Cruz</t>
  </si>
  <si>
    <t>Roger</t>
  </si>
  <si>
    <t>Wilbur</t>
  </si>
  <si>
    <t>Jermaine</t>
  </si>
  <si>
    <t>Blair</t>
  </si>
  <si>
    <t>Sharp</t>
  </si>
  <si>
    <t>Grimes</t>
  </si>
  <si>
    <t>Elton</t>
  </si>
  <si>
    <t>Byrd</t>
  </si>
  <si>
    <t>Hubert</t>
  </si>
  <si>
    <t>Doug</t>
  </si>
  <si>
    <t>Carter</t>
  </si>
  <si>
    <t>Blackburn</t>
  </si>
  <si>
    <t>Gay</t>
  </si>
  <si>
    <t>Baltzell</t>
  </si>
  <si>
    <t>Reilly</t>
  </si>
  <si>
    <t>Alvin</t>
  </si>
  <si>
    <t>Flowers</t>
  </si>
  <si>
    <t>Terrence</t>
  </si>
  <si>
    <t>Thurman</t>
  </si>
  <si>
    <t>Damian</t>
  </si>
  <si>
    <t>Adolph</t>
  </si>
  <si>
    <t>Rex</t>
  </si>
  <si>
    <t>Evans</t>
  </si>
  <si>
    <t>Mobley</t>
  </si>
  <si>
    <t>Black</t>
  </si>
  <si>
    <t>Hector</t>
  </si>
  <si>
    <t>Love</t>
  </si>
  <si>
    <t>Efren</t>
  </si>
  <si>
    <t>Adams</t>
  </si>
  <si>
    <t>Jacob</t>
  </si>
  <si>
    <t>Campbell</t>
  </si>
  <si>
    <t>Harlan</t>
  </si>
  <si>
    <t>Pedro</t>
  </si>
  <si>
    <t>Bell</t>
  </si>
  <si>
    <t>Dave</t>
  </si>
  <si>
    <t>Dustin</t>
  </si>
  <si>
    <t>Elliott</t>
  </si>
  <si>
    <t>Ricks</t>
  </si>
  <si>
    <t>Aguilar</t>
  </si>
  <si>
    <t>Parrish</t>
  </si>
  <si>
    <t>Dunbar</t>
  </si>
  <si>
    <t>Kelsey</t>
  </si>
  <si>
    <t>York</t>
  </si>
  <si>
    <t>Goins</t>
  </si>
  <si>
    <t>Vernon</t>
  </si>
  <si>
    <t>Hines</t>
  </si>
  <si>
    <t>Rolando</t>
  </si>
  <si>
    <t>Fox</t>
  </si>
  <si>
    <t>McCarthy</t>
  </si>
  <si>
    <t>Cunningham</t>
  </si>
  <si>
    <t>Lowe</t>
  </si>
  <si>
    <t>Powell</t>
  </si>
  <si>
    <t>Bragg</t>
  </si>
  <si>
    <t>Julius</t>
  </si>
  <si>
    <t>Randell</t>
  </si>
  <si>
    <t>Jean</t>
  </si>
  <si>
    <t>Holmes</t>
  </si>
  <si>
    <t>McGrath</t>
  </si>
  <si>
    <t>Webb</t>
  </si>
  <si>
    <t>Rod</t>
  </si>
  <si>
    <t>Lester</t>
  </si>
  <si>
    <t>Connelly</t>
  </si>
  <si>
    <t>Barron</t>
  </si>
  <si>
    <t>Meyers</t>
  </si>
  <si>
    <t>Vines</t>
  </si>
  <si>
    <t>Guthrie</t>
  </si>
  <si>
    <t>Lambert</t>
  </si>
  <si>
    <t>Coffey</t>
  </si>
  <si>
    <t>Karl</t>
  </si>
  <si>
    <t>Odell</t>
  </si>
  <si>
    <t>Farris</t>
  </si>
  <si>
    <t>Dodson</t>
  </si>
  <si>
    <t>Dalton</t>
  </si>
  <si>
    <t>Mullen</t>
  </si>
  <si>
    <t>Roberson</t>
  </si>
  <si>
    <t>Bankston</t>
  </si>
  <si>
    <t>Hobbs</t>
  </si>
  <si>
    <t>Logan</t>
  </si>
  <si>
    <t>Numbers</t>
  </si>
  <si>
    <t>Petty</t>
  </si>
  <si>
    <t>07081</t>
  </si>
  <si>
    <t>07801</t>
  </si>
  <si>
    <t>07035</t>
  </si>
  <si>
    <t>Atkinson</t>
  </si>
  <si>
    <t>07012</t>
  </si>
  <si>
    <t>Percy</t>
  </si>
  <si>
    <t>07082</t>
  </si>
  <si>
    <t>07046</t>
  </si>
  <si>
    <t>07009</t>
  </si>
  <si>
    <t>07420</t>
  </si>
  <si>
    <t>07928</t>
  </si>
  <si>
    <t>Houston</t>
  </si>
  <si>
    <t>Tobias</t>
  </si>
  <si>
    <t>Bourque</t>
  </si>
  <si>
    <t>Jordan</t>
  </si>
  <si>
    <t>Heath</t>
  </si>
  <si>
    <t>Wallingford</t>
  </si>
  <si>
    <t>Whitney</t>
  </si>
  <si>
    <t>Cook</t>
  </si>
  <si>
    <t>Milton</t>
  </si>
  <si>
    <t>Gilroy</t>
  </si>
  <si>
    <t>Erickson</t>
  </si>
  <si>
    <t>Bret</t>
  </si>
  <si>
    <t>Paradise Valley</t>
  </si>
  <si>
    <t>Anthem</t>
  </si>
  <si>
    <t>Castle Rock</t>
  </si>
  <si>
    <t>Commerce City</t>
  </si>
  <si>
    <t>Palacios</t>
  </si>
  <si>
    <t>Lafayette</t>
  </si>
  <si>
    <t>Griffin</t>
  </si>
  <si>
    <t>Cisneros</t>
  </si>
  <si>
    <t>Clyde</t>
  </si>
  <si>
    <t>Partin</t>
  </si>
  <si>
    <t>02466</t>
  </si>
  <si>
    <t>Edgewater</t>
  </si>
  <si>
    <t>07020</t>
  </si>
  <si>
    <t>07075</t>
  </si>
  <si>
    <t>08010</t>
  </si>
  <si>
    <t>07001</t>
  </si>
  <si>
    <t>08029</t>
  </si>
  <si>
    <t>08106</t>
  </si>
  <si>
    <t>07029</t>
  </si>
  <si>
    <t>07950</t>
  </si>
  <si>
    <t>McGhee</t>
  </si>
  <si>
    <t>Battle</t>
  </si>
  <si>
    <t>Wilder</t>
  </si>
  <si>
    <t>Obrien</t>
  </si>
  <si>
    <t>Goldman</t>
  </si>
  <si>
    <t>Behr</t>
  </si>
  <si>
    <t>Lance</t>
  </si>
  <si>
    <t>Bishop</t>
  </si>
  <si>
    <t>Main</t>
  </si>
  <si>
    <t>Surprise</t>
  </si>
  <si>
    <t>Compton</t>
  </si>
  <si>
    <t>Amy</t>
  </si>
  <si>
    <t>Sun City</t>
  </si>
  <si>
    <t>Maywood</t>
  </si>
  <si>
    <t>Heller</t>
  </si>
  <si>
    <t>Archie</t>
  </si>
  <si>
    <t>Mortimer</t>
  </si>
  <si>
    <t>Davenport</t>
  </si>
  <si>
    <t>Flanagan</t>
  </si>
  <si>
    <t>Ignacio</t>
  </si>
  <si>
    <t>Daryl</t>
  </si>
  <si>
    <t>Ashley</t>
  </si>
  <si>
    <t>Corona</t>
  </si>
  <si>
    <t>Moises</t>
  </si>
  <si>
    <t>Haynes</t>
  </si>
  <si>
    <t>Traylor</t>
  </si>
  <si>
    <t>Carlson</t>
  </si>
  <si>
    <t>Gonzales</t>
  </si>
  <si>
    <t>Paxton</t>
  </si>
  <si>
    <t>Rasmussen</t>
  </si>
  <si>
    <t>Cedric</t>
  </si>
  <si>
    <t>Best</t>
  </si>
  <si>
    <t>Vanhorn</t>
  </si>
  <si>
    <t>Hogan</t>
  </si>
  <si>
    <t>Malott</t>
  </si>
  <si>
    <t>Moorman</t>
  </si>
  <si>
    <t>Teel</t>
  </si>
  <si>
    <t>Rosas</t>
  </si>
  <si>
    <t>Gamble</t>
  </si>
  <si>
    <t>Alston</t>
  </si>
  <si>
    <t>Joel</t>
  </si>
  <si>
    <t>Lincoln</t>
  </si>
  <si>
    <t>Cortez</t>
  </si>
  <si>
    <t>Whittingham</t>
  </si>
  <si>
    <t>07720</t>
  </si>
  <si>
    <t>08104</t>
  </si>
  <si>
    <t>Purcell</t>
  </si>
  <si>
    <t>07605</t>
  </si>
  <si>
    <t>07940</t>
  </si>
  <si>
    <t>Ford</t>
  </si>
  <si>
    <t>Folsom</t>
  </si>
  <si>
    <t>Dana</t>
  </si>
  <si>
    <t>Humberto</t>
  </si>
  <si>
    <t>Frances</t>
  </si>
  <si>
    <t>Lorenzo</t>
  </si>
  <si>
    <t>Galen</t>
  </si>
  <si>
    <t>Gross</t>
  </si>
  <si>
    <t>Orozco</t>
  </si>
  <si>
    <t>Angel</t>
  </si>
  <si>
    <t>Holder</t>
  </si>
  <si>
    <t>Ashcraft</t>
  </si>
  <si>
    <t>Horn</t>
  </si>
  <si>
    <t>Romero</t>
  </si>
  <si>
    <t>Carmichael</t>
  </si>
  <si>
    <t>Brady</t>
  </si>
  <si>
    <t>Pinson</t>
  </si>
  <si>
    <t>Castillo</t>
  </si>
  <si>
    <t>Hawley</t>
  </si>
  <si>
    <t>Alverson</t>
  </si>
  <si>
    <t>Morrison</t>
  </si>
  <si>
    <t>Domingo</t>
  </si>
  <si>
    <t>Nathaniel</t>
  </si>
  <si>
    <t>Greg</t>
  </si>
  <si>
    <t>Sanford</t>
  </si>
  <si>
    <t>Salvador</t>
  </si>
  <si>
    <t>Griffith</t>
  </si>
  <si>
    <t>McAllister</t>
  </si>
  <si>
    <t>02026</t>
  </si>
  <si>
    <t>02038</t>
  </si>
  <si>
    <t>02122</t>
  </si>
  <si>
    <t>Fernandez</t>
  </si>
  <si>
    <t>02465</t>
  </si>
  <si>
    <t>02467</t>
  </si>
  <si>
    <t>02472</t>
  </si>
  <si>
    <t>07022</t>
  </si>
  <si>
    <t>Wilkinson</t>
  </si>
  <si>
    <t>07204</t>
  </si>
  <si>
    <t>07417</t>
  </si>
  <si>
    <t>07452</t>
  </si>
  <si>
    <t>07458</t>
  </si>
  <si>
    <t>07463</t>
  </si>
  <si>
    <t>07481</t>
  </si>
  <si>
    <t>07603</t>
  </si>
  <si>
    <t>07604</t>
  </si>
  <si>
    <t>07607</t>
  </si>
  <si>
    <t>07627</t>
  </si>
  <si>
    <t>07630</t>
  </si>
  <si>
    <t>07632</t>
  </si>
  <si>
    <t>07642</t>
  </si>
  <si>
    <t>Novak</t>
  </si>
  <si>
    <t>May</t>
  </si>
  <si>
    <t>07645</t>
  </si>
  <si>
    <t>Barton</t>
  </si>
  <si>
    <t>07647</t>
  </si>
  <si>
    <t>07648</t>
  </si>
  <si>
    <t>07649</t>
  </si>
  <si>
    <t>07656</t>
  </si>
  <si>
    <t>07660</t>
  </si>
  <si>
    <t>Short</t>
  </si>
  <si>
    <t>07676</t>
  </si>
  <si>
    <t>07731</t>
  </si>
  <si>
    <t>07739</t>
  </si>
  <si>
    <t>07758</t>
  </si>
  <si>
    <t>07762</t>
  </si>
  <si>
    <t>07764</t>
  </si>
  <si>
    <t>07924</t>
  </si>
  <si>
    <t>07932</t>
  </si>
  <si>
    <t>07974</t>
  </si>
  <si>
    <t>Ayers</t>
  </si>
  <si>
    <t>08031</t>
  </si>
  <si>
    <t>08033</t>
  </si>
  <si>
    <t>08043</t>
  </si>
  <si>
    <t>08046</t>
  </si>
  <si>
    <t>08054</t>
  </si>
  <si>
    <t>08065</t>
  </si>
  <si>
    <t>08066</t>
  </si>
  <si>
    <t>08077</t>
  </si>
  <si>
    <t>08078</t>
  </si>
  <si>
    <t>08083</t>
  </si>
  <si>
    <t>08109</t>
  </si>
  <si>
    <t>Toby</t>
  </si>
  <si>
    <t>Davila</t>
  </si>
  <si>
    <t>Shaun</t>
  </si>
  <si>
    <t>Melton</t>
  </si>
  <si>
    <t>Erik</t>
  </si>
  <si>
    <t>Winston</t>
  </si>
  <si>
    <t>Mohammed</t>
  </si>
  <si>
    <t>Ivan</t>
  </si>
  <si>
    <t>Bowen</t>
  </si>
  <si>
    <t>New River</t>
  </si>
  <si>
    <t>Tolleson</t>
  </si>
  <si>
    <t>Youngtown</t>
  </si>
  <si>
    <t>McRae</t>
  </si>
  <si>
    <t>Linton</t>
  </si>
  <si>
    <t>Erie</t>
  </si>
  <si>
    <t>Strickland</t>
  </si>
  <si>
    <t>Piper</t>
  </si>
  <si>
    <t>02356</t>
  </si>
  <si>
    <t>02186</t>
  </si>
  <si>
    <t>07423</t>
  </si>
  <si>
    <t>Whittington</t>
  </si>
  <si>
    <t>07410</t>
  </si>
  <si>
    <t>07074</t>
  </si>
  <si>
    <t>07077</t>
  </si>
  <si>
    <t>07750</t>
  </si>
  <si>
    <t>08059</t>
  </si>
  <si>
    <t>08027</t>
  </si>
  <si>
    <t>08090</t>
  </si>
  <si>
    <t>08007</t>
  </si>
  <si>
    <t>07920</t>
  </si>
  <si>
    <t>Reinhold</t>
  </si>
  <si>
    <t>Bowles</t>
  </si>
  <si>
    <t>Christianson</t>
  </si>
  <si>
    <t>Puckett</t>
  </si>
  <si>
    <t>Ebron</t>
  </si>
  <si>
    <t>Beau</t>
  </si>
  <si>
    <t>Nguyen</t>
  </si>
  <si>
    <t>Ernie</t>
  </si>
  <si>
    <t>02460</t>
  </si>
  <si>
    <t>Noland</t>
  </si>
  <si>
    <t>Henson</t>
  </si>
  <si>
    <t>07640</t>
  </si>
  <si>
    <t>Savage</t>
  </si>
  <si>
    <t>Haworth</t>
  </si>
  <si>
    <t>07641</t>
  </si>
  <si>
    <t>07662</t>
  </si>
  <si>
    <t>07073</t>
  </si>
  <si>
    <t>07677</t>
  </si>
  <si>
    <t>08022</t>
  </si>
  <si>
    <t>07737</t>
  </si>
  <si>
    <t>Bove</t>
  </si>
  <si>
    <t>Hornback</t>
  </si>
  <si>
    <t>07717</t>
  </si>
  <si>
    <t>07718</t>
  </si>
  <si>
    <t>07738</t>
  </si>
  <si>
    <t>07702</t>
  </si>
  <si>
    <t>07704</t>
  </si>
  <si>
    <t>08093</t>
  </si>
  <si>
    <t>08045</t>
  </si>
  <si>
    <t>Mckinley</t>
  </si>
  <si>
    <t>08035</t>
  </si>
  <si>
    <t>Salinas</t>
  </si>
  <si>
    <t>08049</t>
  </si>
  <si>
    <t>08084</t>
  </si>
  <si>
    <t>08063</t>
  </si>
  <si>
    <t>08097</t>
  </si>
  <si>
    <t>07023</t>
  </si>
  <si>
    <t>07027</t>
  </si>
  <si>
    <t>07092</t>
  </si>
  <si>
    <t>Johnnie</t>
  </si>
  <si>
    <t>Rich</t>
  </si>
  <si>
    <t>Casto</t>
  </si>
  <si>
    <t>Eaves</t>
  </si>
  <si>
    <t>Sauer</t>
  </si>
  <si>
    <t>Self</t>
  </si>
  <si>
    <t>Tomas</t>
  </si>
  <si>
    <t>Delbert</t>
  </si>
  <si>
    <t>Garrison</t>
  </si>
  <si>
    <t>Ramm</t>
  </si>
  <si>
    <t>McKeon</t>
  </si>
  <si>
    <t>Royce</t>
  </si>
  <si>
    <t>Farr</t>
  </si>
  <si>
    <t>Gebhart</t>
  </si>
  <si>
    <t>Hemphill</t>
  </si>
  <si>
    <t>Buchanan</t>
  </si>
  <si>
    <t>Keys</t>
  </si>
  <si>
    <t>Goto</t>
  </si>
  <si>
    <t>4105 4th Ave S (Suite: 276A)</t>
  </si>
  <si>
    <t>1428 Forestdale Blvd (Suite: 283H)</t>
  </si>
  <si>
    <t>1337 Old Springville Rd (Suite: 143D)</t>
  </si>
  <si>
    <t>401 Azalea Way (Suite: 558C)</t>
  </si>
  <si>
    <t>5901 1st Ave N (Suite: 317B)</t>
  </si>
  <si>
    <t>600 18th St N (Suite: 457F)</t>
  </si>
  <si>
    <t>324 9th St N (Suite: 814C)</t>
  </si>
  <si>
    <t>1806 Avenue V (Suite: 151D)</t>
  </si>
  <si>
    <t>1720 Dennison Ave SW (Suite: 174C)</t>
  </si>
  <si>
    <t>1725 Fulton Rd (Suite: 185F)</t>
  </si>
  <si>
    <t>2481 Valleydale Rd (Suite: 840E)</t>
  </si>
  <si>
    <t>2750 Crestwood Blvd (Suite: 590C)</t>
  </si>
  <si>
    <t>5640 Chalkville Mountain Rd (Suite: 405B)</t>
  </si>
  <si>
    <t>5101 Cyrus Cir (Suite: 511D)</t>
  </si>
  <si>
    <t>5291 US 280 (Suite: 530G)</t>
  </si>
  <si>
    <t>4502 Center Point Rd (Suite: 671D)</t>
  </si>
  <si>
    <t>8156 Gadsden Hwy (Suite: 851H)</t>
  </si>
  <si>
    <t>89 Chesser Plantation Ln (Suite: 445B)</t>
  </si>
  <si>
    <t>2781 Pelham Pkwy (Suite: 156A)</t>
  </si>
  <si>
    <t>1432 Ashville Rd (Suite: 454C)</t>
  </si>
  <si>
    <t>99 Euclid Ave (Suite: 562G)</t>
  </si>
  <si>
    <t>909 4th St (Suite: 613B)</t>
  </si>
  <si>
    <t>700 Montgomery Hwy (Suite: 239D)</t>
  </si>
  <si>
    <t>2060 Pinson Valley Parkway (Suite: 155H)</t>
  </si>
  <si>
    <t>1119 Main St (Suite: 733B)</t>
  </si>
  <si>
    <t>1008 Oxmoor Road (Suite: 375D)</t>
  </si>
  <si>
    <t>1944 Hoover Ct (Suite: 565B)</t>
  </si>
  <si>
    <t>721 9th Ave N (Suite: 392E)</t>
  </si>
  <si>
    <t>656 Bessmer Hwy (Suite: 794G)</t>
  </si>
  <si>
    <t>6600 Bellview Dr (Suite: 314G)</t>
  </si>
  <si>
    <t>200 Cardiff St (Suite: 451H)</t>
  </si>
  <si>
    <t>350 Dauphin St (Suite: 241F)</t>
  </si>
  <si>
    <t>435 Schillinger Rd S (Suite: 728E)</t>
  </si>
  <si>
    <t>91 Carondolet Ct S (Suite: 300A)</t>
  </si>
  <si>
    <t>680 University Blvd (Suite: 686C)</t>
  </si>
  <si>
    <t>1415 Dauphin Island Pkwy (Suite: 133B)</t>
  </si>
  <si>
    <t>5100 Girby Rd (Suite: 409F)</t>
  </si>
  <si>
    <t>915 Hillcrest Rd (Suite: 359D)</t>
  </si>
  <si>
    <t>3004 Airport Blvd (Suite: 536E)</t>
  </si>
  <si>
    <t>2154 Dr Martin Luther King Jr Ave (Suite: 775D)</t>
  </si>
  <si>
    <t>3932 Cottage Hill Rd (Suite: 632E)</t>
  </si>
  <si>
    <t>9 Du Rhu Dr (Suite: 329F)</t>
  </si>
  <si>
    <t>4401 Rangeline Rd (Suite: 103D)</t>
  </si>
  <si>
    <t>2520 Government Blvd (Suite: 783D)</t>
  </si>
  <si>
    <t>4017 Airport Boulevard (Suite: 534C)</t>
  </si>
  <si>
    <t>1404 Hillcrest Rd (Suite: 687D)</t>
  </si>
  <si>
    <t>6353 Cottage Hill Rd (Suite: 822C)</t>
  </si>
  <si>
    <t>6750 Airport Blvd (Suite: 263D)</t>
  </si>
  <si>
    <t>2662 SpringHill Ave (Suite: 285B)</t>
  </si>
  <si>
    <t>3957 Cottage Hill Rd (Suite: 297F)</t>
  </si>
  <si>
    <t>5821 Old Shell Rd (Suite: 199D)</t>
  </si>
  <si>
    <t>5301 Moffett Rd  (Suite: 736E)</t>
  </si>
  <si>
    <t>533 Helveston St (Suite: 672E)</t>
  </si>
  <si>
    <t>3725 Airport Boulevard (Suite: 761F)</t>
  </si>
  <si>
    <t>1159 S Broad St (Suite: 654C)</t>
  </si>
  <si>
    <t>5600 Girby Rd (Suite: 666G)</t>
  </si>
  <si>
    <t>740 Hillcrest Rd (Suite: 800E)</t>
  </si>
  <si>
    <t>6305 Cottage Hill Rd (Suite: 670C)</t>
  </si>
  <si>
    <t>6960 Overlook Rd (Suite: 362G)</t>
  </si>
  <si>
    <t>310 Dauphin St (Suite: 811H)</t>
  </si>
  <si>
    <t>3345 Halls Mill Rd (Suite: 228A)</t>
  </si>
  <si>
    <t>2415 Schillinger Rd S (Suite: 258G)</t>
  </si>
  <si>
    <t>2212 Halls Mill Rd (Suite: 750C)</t>
  </si>
  <si>
    <t>6207 Cottage Hill Rd  (Suite: 186G)</t>
  </si>
  <si>
    <t>280 S McGregor Ave (Suite: 758C)</t>
  </si>
  <si>
    <t>446 Azalea Rd (Suite: 122G)</t>
  </si>
  <si>
    <t>1115 Government St (Suite: 636A)</t>
  </si>
  <si>
    <t>959 Government St (Suite: 111D)</t>
  </si>
  <si>
    <t>606 Western Dr (Suite: 337F)</t>
  </si>
  <si>
    <t>1210 Michigan Ave (Suite: 211H)</t>
  </si>
  <si>
    <t>9120 Airport Blvd (Suite: 293B)</t>
  </si>
  <si>
    <t>116 S University Blvd (Suite: 473F)</t>
  </si>
  <si>
    <t>3758 Dauphin Island Pkwy (Suite: 497F)</t>
  </si>
  <si>
    <t>2692 Government Blvd (Suite: 117B)</t>
  </si>
  <si>
    <t>30500 AL-181 (Suite: 384E)</t>
  </si>
  <si>
    <t>51 W Orange Ave (Suite: 342C)</t>
  </si>
  <si>
    <t>12 Saraland Blvd S (Suite: 577F)</t>
  </si>
  <si>
    <t>4730 E Warner Rd  (Suite: 676A)</t>
  </si>
  <si>
    <t>2545 W Glendale Ave (Suite: 363H)</t>
  </si>
  <si>
    <t>2702 E Osborn R (Suite: 505F)</t>
  </si>
  <si>
    <t>1111 E Buckeye Rd (Suite: 838C)</t>
  </si>
  <si>
    <t>20242 N 27th Ave (Suite: 452A)</t>
  </si>
  <si>
    <t>2508 N Central Ave (Suite: 144E)</t>
  </si>
  <si>
    <t>7231 W Indian School Rd (Suite: 487D)</t>
  </si>
  <si>
    <t>34710 N North Valley Pkwy (Suite: 820A)</t>
  </si>
  <si>
    <t>9230 N 7th St (Suite: 396A)</t>
  </si>
  <si>
    <t>13823 Tatum Blvd (Suite: 839D)</t>
  </si>
  <si>
    <t>4435 W Anthem Way (Suite: 121F)</t>
  </si>
  <si>
    <t>41111 North Daisy Mountain Dr (Suite: 500A)</t>
  </si>
  <si>
    <t>183 Apache Trail (Suite: 718C)</t>
  </si>
  <si>
    <t>11555 W Van Buren St (Suite: 351D)</t>
  </si>
  <si>
    <t>21051 W Main St (Suite: 277B)</t>
  </si>
  <si>
    <t>1945 S Alma School Rd (Suite: 195H)</t>
  </si>
  <si>
    <t>7448 W Glendale Ave (Suite: 678C)</t>
  </si>
  <si>
    <t>6030 S Kings Ranch Rd (Suite: 109B)</t>
  </si>
  <si>
    <t>1933 S Ballpark Way (Suite: 641F)</t>
  </si>
  <si>
    <t>2473 S Higley Road (Suite: 550C)</t>
  </si>
  <si>
    <t>5115 W Southern Ave (Suite: 625F)</t>
  </si>
  <si>
    <t>118 N Old Litchfield Rd (Suite: 316A)</t>
  </si>
  <si>
    <t>204 E 1st Ave (Suite: 510C)</t>
  </si>
  <si>
    <t>10006 N 91st Ave (Suite: 726C)</t>
  </si>
  <si>
    <t>21805 S Ellsworth Rd (Suite: 652A)</t>
  </si>
  <si>
    <t>7340 E Indian Plaza (Suite: 600E)</t>
  </si>
  <si>
    <t>10101 Grand Ave (Suite: 376E)</t>
  </si>
  <si>
    <t>9668 East Riggs Road (Suite: 640E)</t>
  </si>
  <si>
    <t>15170 W Bell Rd  (Suite: 338G)</t>
  </si>
  <si>
    <t>420 S Mill Ave  (Suite: 478C)</t>
  </si>
  <si>
    <t>9323 W Van Buren St (Suite: 326C)</t>
  </si>
  <si>
    <t>5700 E McDonald Dr (Suite: 763H)</t>
  </si>
  <si>
    <t>47801 N Black Canyon Hwy (Suite: 677B)</t>
  </si>
  <si>
    <t>1746 W Hunt Hwy (Suite: 245B)</t>
  </si>
  <si>
    <t>16605 E Palisades Blvd (Suite: 643H)</t>
  </si>
  <si>
    <t>37424 N Cave Creek Rd (Suite: 160E)</t>
  </si>
  <si>
    <t>12420 W Thunderbird Rd (Suite: 267H)</t>
  </si>
  <si>
    <t>11122 W Alabama Ave (Suite: 357B)</t>
  </si>
  <si>
    <t>34 Easy St (Suite: 269B)</t>
  </si>
  <si>
    <t>3950 E 22nd St (Suite: 557B)</t>
  </si>
  <si>
    <t>3563 N Stone Ave  (Suite: 847D)</t>
  </si>
  <si>
    <t>375 S Stone Ave (Suite: 259H)</t>
  </si>
  <si>
    <t>673 S Plumer Ave (Suite: 221B)</t>
  </si>
  <si>
    <t>2747 N Stone Ave (Suite: 427H)</t>
  </si>
  <si>
    <t>849 N Anita Ave (Suite: 308A)</t>
  </si>
  <si>
    <t>1635 N Oracle Rd (Suite: 403H)</t>
  </si>
  <si>
    <t>2902 E 22nd St (Suite: 801F)</t>
  </si>
  <si>
    <t>901 N Grande Ave (Suite: 509B)</t>
  </si>
  <si>
    <t>627 S Vine Ave (Suite: 586G)</t>
  </si>
  <si>
    <t>804 S 6th Ave (Suite: 818G)</t>
  </si>
  <si>
    <t>198 W Cushing St (Suite: 564A)</t>
  </si>
  <si>
    <t>1436 N Campbell Ave (Suite: 350C)</t>
  </si>
  <si>
    <t>2900 E Broadway Blvd (Suite: 178G)</t>
  </si>
  <si>
    <t>4525 S Park Ave (Suite: 250G)</t>
  </si>
  <si>
    <t>750 N Kolb Rd (Suite: 559D)</t>
  </si>
  <si>
    <t>3118 E Fort Lowell Rd (Suite: 831D)</t>
  </si>
  <si>
    <t>1917 E Grant Rd (Suite: 207D)</t>
  </si>
  <si>
    <t>1797 E Prince Rd (Suite: 609F)</t>
  </si>
  <si>
    <t>5278 S Civano Blvd (Suite: 646C)</t>
  </si>
  <si>
    <t>1065 S Craycroft Rd (Suite: 387H)</t>
  </si>
  <si>
    <t>5810 E 22nd St (Suite: 421B)</t>
  </si>
  <si>
    <t>2834 E Grant Rd (Suite: 443H)</t>
  </si>
  <si>
    <t>5602 E Speedway Blvd (Suite: 701B)</t>
  </si>
  <si>
    <t>2802 N Alvernon Way (Suite: 782C)</t>
  </si>
  <si>
    <t>3423 E Grant Rd (Suite: 787H)</t>
  </si>
  <si>
    <t>5301 S Park Ave (Suite: 520E)</t>
  </si>
  <si>
    <t>490 W 2nd St (Suite: 576E)</t>
  </si>
  <si>
    <t>120 S Houghton Rd  (Suite: 223D)</t>
  </si>
  <si>
    <t>10000 N Oracle Rd (Suite: 727D)</t>
  </si>
  <si>
    <t>505 E Grant Rd (Suite: 209F)</t>
  </si>
  <si>
    <t>7082 E Speedway Blvd (Suite: 807D)</t>
  </si>
  <si>
    <t>15 N Alvernon Way (Suite: 284A)</t>
  </si>
  <si>
    <t>261 N Court Ave (Suite: 466G)</t>
  </si>
  <si>
    <t>1425 W Grant Rd (Suite: 129F)</t>
  </si>
  <si>
    <t>401 W Valencia Rd (Suite: 584E)</t>
  </si>
  <si>
    <t>1777 W 36th St (Suite: 289F)</t>
  </si>
  <si>
    <t>725 E Fair St (Suite: 698G)</t>
  </si>
  <si>
    <t>119 E Speedway Blvd (Suite: 118C)</t>
  </si>
  <si>
    <t>4611 N Flowing Wells Rd (Suite: 201F)</t>
  </si>
  <si>
    <t>4811 E Grant Rd  (Suite: 246C)</t>
  </si>
  <si>
    <t>8181 E Irvington Rd (Suite: 688E)</t>
  </si>
  <si>
    <t>5737 E Speedway Blvd (Suite: 548A)</t>
  </si>
  <si>
    <t>9530 E 22nd St (Suite: 591D)</t>
  </si>
  <si>
    <t>3055 N Campbell Ave (Suite: 714G)</t>
  </si>
  <si>
    <t>5205 E. Broadway Blvd (Suite: 596A)</t>
  </si>
  <si>
    <t>434 N 4th Ave (Suite: 472E)</t>
  </si>
  <si>
    <t>754 E Grant Rd (Suite: 604A)</t>
  </si>
  <si>
    <t>3392 E 22nd St (Suite: 159D)</t>
  </si>
  <si>
    <t>3157 N 1st Ave (Suite: 796A)</t>
  </si>
  <si>
    <t>2910 E Fort Lowell Rd (Suite: 229B)</t>
  </si>
  <si>
    <t>8000 E Golf Links Rd (Suite: 623D)</t>
  </si>
  <si>
    <t>1978 E Ajo Way (Suite: 732A)</t>
  </si>
  <si>
    <t>4270 N Oracle Rd (Suite: 467H)</t>
  </si>
  <si>
    <t>1225 W St Mary’s Rd (Suite: 628A)</t>
  </si>
  <si>
    <t>10265 E Irvington Rd (Suite: 799D)</t>
  </si>
  <si>
    <t>4915 E Speedway Blvd (Suite: 318C)</t>
  </si>
  <si>
    <t>6385 S Midvale Park Rd (Suite: 455D)</t>
  </si>
  <si>
    <t>7720 N Business Park Dr (Suite: 673F)</t>
  </si>
  <si>
    <t>3050 N Campbell Ave (Suite: 140A)</t>
  </si>
  <si>
    <t>2550 N 14th Ave (Suite: 476A)</t>
  </si>
  <si>
    <t>3360 E Speedway Blvd (Suite: 719D)</t>
  </si>
  <si>
    <t>5532 E Speedway Blvd (Suite: 704E)</t>
  </si>
  <si>
    <t>5423 S Palo Verde Rd (Suite: 770G)</t>
  </si>
  <si>
    <t>2610 N 1st Ave (Suite: 310C)</t>
  </si>
  <si>
    <t>1220 E Prince Rd (Suite: 635H)</t>
  </si>
  <si>
    <t>1402 S Craycroft Rd (Suite: 716A)</t>
  </si>
  <si>
    <t>4380 E 22nd St (Suite: 135D)</t>
  </si>
  <si>
    <t>3680 E Grant Rd (Suite: 153F)</t>
  </si>
  <si>
    <t>1711 E Speedway Blvd (Suite: 172A)</t>
  </si>
  <si>
    <t>2707 E Broadway Blvd (Suite: 508A)</t>
  </si>
  <si>
    <t>3901 East Grant Rd (Suite: 642G)</t>
  </si>
  <si>
    <t>2424 N Oracle Rd (Suite: 624E)</t>
  </si>
  <si>
    <t>2830 N Swan Rd (Suite: 251H)</t>
  </si>
  <si>
    <t>3843 E Pima St (Suite: 605B)</t>
  </si>
  <si>
    <t>2712 E 22nd St (Suite: 685B)</t>
  </si>
  <si>
    <t>615 N Alvernon Way (Suite: 471D)</t>
  </si>
  <si>
    <t>4555 E Broadway Blvd (Suite: 393F)</t>
  </si>
  <si>
    <t>3115 E Prince Rd (Suite: 401F)</t>
  </si>
  <si>
    <t>1875 S Alvernon Way (Suite: 663D)</t>
  </si>
  <si>
    <t>3232 N Campbell Ave (Suite: 619H)</t>
  </si>
  <si>
    <t>3500 N Cherry Ave (Suite: 785F)</t>
  </si>
  <si>
    <t>3936 E Fort Lowell Rd (Suite: 132A)</t>
  </si>
  <si>
    <t>1350 E Broadway Blvd (Suite: 347H)</t>
  </si>
  <si>
    <t>9130 S Houghton Rd (Suite: 722G)</t>
  </si>
  <si>
    <t>3301 E Grant Rd (Suite: 633F)</t>
  </si>
  <si>
    <t>968 W Irvington Rd (Suite: 238C)</t>
  </si>
  <si>
    <t>5130 E Broadway Blvd (Suite: 479D)</t>
  </si>
  <si>
    <t>5028 E Broadway Blvd (Suite: 621B)</t>
  </si>
  <si>
    <t>4730 E Pima St (Suite: 349B)</t>
  </si>
  <si>
    <t>2516 E 6th St (Suite: 227H)</t>
  </si>
  <si>
    <t>2745 N Campbell Ave (Suite: 661B)</t>
  </si>
  <si>
    <t>401 S Alvernon Way (Suite: 196A)</t>
  </si>
  <si>
    <t>4231 E 22nd St  (Suite: 306G)</t>
  </si>
  <si>
    <t>708 W Grant Rd (Suite: 414C)</t>
  </si>
  <si>
    <t>304 E 22nd St (Suite: 475H)</t>
  </si>
  <si>
    <t>5925 E Broadway Blvd (Suite: 179H)</t>
  </si>
  <si>
    <t>3026 N Campbell Ave (Suite: 390C)</t>
  </si>
  <si>
    <t>9420 E Golf Links Rd  (Suite: 386G)</t>
  </si>
  <si>
    <t>3510 S Campbell Ave (Suite: 418G)</t>
  </si>
  <si>
    <t>3800 W Starr Pass Blvd (Suite: 803H)</t>
  </si>
  <si>
    <t>3792 S 16th Ave (Suite: 776E)</t>
  </si>
  <si>
    <t>4900 E Speedway Blvd (Suite: 273F)</t>
  </si>
  <si>
    <t>6504 E 22nd St (Suite: 788A)</t>
  </si>
  <si>
    <t>4500 E Eastland St (Suite: 618G)</t>
  </si>
  <si>
    <t>4625 E Grant Rd (Suite: 157B)</t>
  </si>
  <si>
    <t>502 W Ajo Way (Suite: 352E)</t>
  </si>
  <si>
    <t>444 E University Blvd (Suite: 517B)</t>
  </si>
  <si>
    <t>3070 S Campbell Ave (Suite: 579H)</t>
  </si>
  <si>
    <t>1000 W Slauson Ave (Suite: 426G)</t>
  </si>
  <si>
    <t>5269 W Olympic Blvd (Suite: 420A)</t>
  </si>
  <si>
    <t>5800 S Vermont Ave (Suite: 231D)</t>
  </si>
  <si>
    <t>11403 Victory Blvd (Suite: 854C)</t>
  </si>
  <si>
    <t>4152 W Washington Blvd (Suite: 154G)</t>
  </si>
  <si>
    <t>692 S Alvarado St (Suite: 755H)</t>
  </si>
  <si>
    <t>9205 Reseda Blvd (Suite: 366C)</t>
  </si>
  <si>
    <t>1253 Vine St (Suite: 148A)</t>
  </si>
  <si>
    <t>967 S Soto St (Suite: 334C)</t>
  </si>
  <si>
    <t>4803 N Eagle Rock Blvd (Suite: 496E)</t>
  </si>
  <si>
    <t>900 Westwood Blvd (Suite: 808E)</t>
  </si>
  <si>
    <t>5088 Valley Blvd (Suite: 356A)</t>
  </si>
  <si>
    <t>1053 Sunset Blvd (Suite: 395H)</t>
  </si>
  <si>
    <t>2930 Beverly Glen Cir (Suite: 358C)</t>
  </si>
  <si>
    <t>3387 Motor Ave (Suite: 705F)</t>
  </si>
  <si>
    <t>8809 West Pico Boulevard (Suite: 204A)</t>
  </si>
  <si>
    <t>13931 Van Nuys Blvd (Suite: 323H)</t>
  </si>
  <si>
    <t>1636 Silver Lake Blvd (Suite: 768E)</t>
  </si>
  <si>
    <t>3400 Sawtelle Blvd (Suite: 104E)</t>
  </si>
  <si>
    <t>2006 Sawtelle Blvd (Suite: 844A)</t>
  </si>
  <si>
    <t>8647 S Sepulveda Blvd (Suite: 194G)</t>
  </si>
  <si>
    <t>12825 Venice Blvd (Suite: 287D)</t>
  </si>
  <si>
    <t>10624 Wilmington Ave  (Suite: 261B)</t>
  </si>
  <si>
    <t>641 W Redondo Beach Blvd (Suite: 202G)</t>
  </si>
  <si>
    <t>8200 Sunset Blvd (Suite: 372A)</t>
  </si>
  <si>
    <t>3329 Hyde Park Blvd (Suite: 691H)</t>
  </si>
  <si>
    <t>4307 Griffin Ave (Suite: 784E)</t>
  </si>
  <si>
    <t>21230 Devonshire St (Suite: 488E)</t>
  </si>
  <si>
    <t>11616 Ventura Blvd (Suite: 833F)</t>
  </si>
  <si>
    <t>12745 Van Nuys Blvd (Suite: 145F)</t>
  </si>
  <si>
    <t>17499 Ventura Blvd (Suite: 823D)</t>
  </si>
  <si>
    <t>1161 N Avalon Blvd  (Suite: 189B)</t>
  </si>
  <si>
    <t>832 S Gaffey St (Suite: 271D)</t>
  </si>
  <si>
    <t>14556 Polk St (Suite: 853B)</t>
  </si>
  <si>
    <t>21929 Saticoy St (Suite: 592E)</t>
  </si>
  <si>
    <t>16150 Nordhoff St (Suite: 545F)</t>
  </si>
  <si>
    <t>5639 Kanan Rd (Suite: 717B)</t>
  </si>
  <si>
    <t>410 E Main St (Suite: 721F)</t>
  </si>
  <si>
    <t>26731 Aliso Creek Rd (Suite: 150C)</t>
  </si>
  <si>
    <t>2555 N Lake Ave (Suite: 264E)</t>
  </si>
  <si>
    <t>899 S Anaheim Blvd (Suite: 216E)</t>
  </si>
  <si>
    <t>400 S Baldwin Ave (Suite: 553F)</t>
  </si>
  <si>
    <t>18525 Pioneer Blvd (Suite: 706G)</t>
  </si>
  <si>
    <t>6257 Atlantic Ave (Suite: 416E)</t>
  </si>
  <si>
    <t>6320 Florence Ave (Suite: 659H)</t>
  </si>
  <si>
    <t>15794 Bellflower Blvd (Suite: 281F)</t>
  </si>
  <si>
    <t>9200 Sunset Blvd (Suite: 637B)</t>
  </si>
  <si>
    <t>120 Brea Mall Dr (Suite: 470C)</t>
  </si>
  <si>
    <t>6462 Stanton Ave (Suite: 774C)</t>
  </si>
  <si>
    <t>930 N San Fernando Blvd (Suite: 529F)</t>
  </si>
  <si>
    <t>23501 Park Sorrento Dr (Suite: 266G)</t>
  </si>
  <si>
    <t>1000 E Victoria St (Suite: 331H)</t>
  </si>
  <si>
    <t>19105 Bloomfield Ave (Suite: 521F)</t>
  </si>
  <si>
    <t>200 W Compton Blvd (Suite: 225F)</t>
  </si>
  <si>
    <t>3222 East Coast Hwy (Suite: 322G)</t>
  </si>
  <si>
    <t>2701 Fairview Rd (Suite: 542C)</t>
  </si>
  <si>
    <t>10799 Washington Blvd (Suite: 602G)</t>
  </si>
  <si>
    <t>9111 Valley View St Suite  (Suite: 278C)</t>
  </si>
  <si>
    <t>8500 Firestone Blvd (Suite: 305F)</t>
  </si>
  <si>
    <t>2705 Huntington Dr (Suite: 463D)</t>
  </si>
  <si>
    <t>4022 Tyler Ave (Suite: 693B)</t>
  </si>
  <si>
    <t>131 W Grand Ave (Suite: 437B)</t>
  </si>
  <si>
    <t>17431 Brookhurst St (Suite: 587H)</t>
  </si>
  <si>
    <t>101 N Harbor Blvd (Suite: 441F)</t>
  </si>
  <si>
    <t>12107 Euclid St (Suite: 653B)</t>
  </si>
  <si>
    <t>1749 W Redondo Beach Blvd (Suite: 215D)</t>
  </si>
  <si>
    <t>177 Caruso Ave (Suite: 235H)</t>
  </si>
  <si>
    <t>11454 Balboa Blvd (Suite: 506G)</t>
  </si>
  <si>
    <t>21700 Norwalk Blvd (Suite: 411H)</t>
  </si>
  <si>
    <t>4182 W El Segundo Blvd (Suite: 486C)</t>
  </si>
  <si>
    <t>424 Pier Ave (Suite: 432E)</t>
  </si>
  <si>
    <t>23504 Calabasas Rd (Suite: 136E)</t>
  </si>
  <si>
    <t>18062 Beach Blvd (Suite: 254C)</t>
  </si>
  <si>
    <t>6706 Pacific Blvd (Suite: 561F)</t>
  </si>
  <si>
    <t>621 W Manchester Blvd (Suite: 282G)</t>
  </si>
  <si>
    <t>4876 Irvine Center Dr (Suite: 130G)</t>
  </si>
  <si>
    <t>985 Foothill Blvd (Suite: 146G)</t>
  </si>
  <si>
    <t>2727 Foothill Blvd (Suite: 829B)</t>
  </si>
  <si>
    <t>340 E La Habra Blvd (Suite: 543D)</t>
  </si>
  <si>
    <t>5012 La Palma Ave (Suite: 792E)</t>
  </si>
  <si>
    <t>5015 W Slauson Ave (Suite: 746G)</t>
  </si>
  <si>
    <t>28971 Golden Lantern St  (Suite: 462C)</t>
  </si>
  <si>
    <t>5305 Clark Ave (Suite: 729F)</t>
  </si>
  <si>
    <t>15725 Hawthorne Blvd (Suite: 684A)</t>
  </si>
  <si>
    <t>1190 Carson St (Suite: 582C)</t>
  </si>
  <si>
    <t>4470 Katella Ave (Suite: 296E)</t>
  </si>
  <si>
    <t>11170 Long Beach Blvd (Suite: 460A)</t>
  </si>
  <si>
    <t>2610 N Sepulveda Blvd (Suite: 696E)</t>
  </si>
  <si>
    <t>4142 Via Marina (Suite: 826G)</t>
  </si>
  <si>
    <t>4061 Slauson Ave (Suite: 461B)</t>
  </si>
  <si>
    <t>1412 Burton Mesa Blvd (Suite: 614C)</t>
  </si>
  <si>
    <t>24011 Marguerite Pkwy (Suite: 708A)</t>
  </si>
  <si>
    <t>102 S Myrtle Ave (Suite: 324A)</t>
  </si>
  <si>
    <t>800 W Beverly Blvd (Suite: 805B)</t>
  </si>
  <si>
    <t>501 S Atlantic Blvd (Suite: 816E)</t>
  </si>
  <si>
    <t>2675 Foothill Blvd (Suite: 260A)</t>
  </si>
  <si>
    <t>22432 13th St (Suite: 492A)</t>
  </si>
  <si>
    <t>1200 Bison Ave (Suite: 434G)</t>
  </si>
  <si>
    <t>11546 Sherman Way (Suite: 368E)</t>
  </si>
  <si>
    <t>18445 Nordhoff St (Suite: 767D)</t>
  </si>
  <si>
    <t>14330 Pioneer Blvd (Suite: 295D)</t>
  </si>
  <si>
    <t>2191 N Tustin St (Suite: 388A)</t>
  </si>
  <si>
    <t>395 Santa Monica Place (Suite: 307H)</t>
  </si>
  <si>
    <t>68 Malaga Cove Plaza (Suite: 167D)</t>
  </si>
  <si>
    <t>2905 Rolling Hills Rd (Suite: 578G)</t>
  </si>
  <si>
    <t>8625 Woodman Ave (Suite: 748A)</t>
  </si>
  <si>
    <t>8505 Rosecrans Ave (Suite: 353F)</t>
  </si>
  <si>
    <t>726 N Los Robles Ave (Suite: 568E)</t>
  </si>
  <si>
    <t>6750 Rosemead Blvd (Suite: 184E)</t>
  </si>
  <si>
    <t>117 E Chapman Ave (Suite: 667H)</t>
  </si>
  <si>
    <t>8501 Pershing Dr  (Suite: 361F)</t>
  </si>
  <si>
    <t>19344 Rinaldi St (Suite: 298G)</t>
  </si>
  <si>
    <t>100 Terranea Way (Suite: 710C)</t>
  </si>
  <si>
    <t>1 Sea Hawk Way (Suite: 502C)</t>
  </si>
  <si>
    <t>18761 Sherman Way (Suite: 309B)</t>
  </si>
  <si>
    <t>26231 Silver Spur Rd (Suite: 744E)</t>
  </si>
  <si>
    <t>3939 Rosemead Blvd (Suite: 656E)</t>
  </si>
  <si>
    <t>110 N Maclay Ave (Suite: 149B)</t>
  </si>
  <si>
    <t>2555 Huntington Dr (Suite: 484A)</t>
  </si>
  <si>
    <t>102 S Main St (Suite: 158C)</t>
  </si>
  <si>
    <t>11536 Telegraph Rd (Suite: 662C)</t>
  </si>
  <si>
    <t>802 Santa Monica Blvd (Suite: 563H)</t>
  </si>
  <si>
    <t>4386 E Los Angeles Ave (Suite: 650G)</t>
  </si>
  <si>
    <t>201 Main St (Suite: 703D)</t>
  </si>
  <si>
    <t>14504 Ventura Blvd (Suite: 740A)</t>
  </si>
  <si>
    <t>24 Sierra Madre Blvd (Suite: 809F)</t>
  </si>
  <si>
    <t>1999 E Willow St (Suite: 141B)</t>
  </si>
  <si>
    <t>698 E Los Angeles Ave (Suite: 417F)</t>
  </si>
  <si>
    <t>8920 State St (Suite: 425F)</t>
  </si>
  <si>
    <t>811 South Fair Oaks Avenue (Suite: 749B)</t>
  </si>
  <si>
    <t>10941 Chestnut Ave (Suite: 402G)</t>
  </si>
  <si>
    <t>25580 The Old Rd (Suite: 725B)</t>
  </si>
  <si>
    <t>8701 San Fernando Rd (Suite: 798C)</t>
  </si>
  <si>
    <t>19100 Ventura Blvd (Suite: 528E)</t>
  </si>
  <si>
    <t>9679 Las Tunas Dr (Suite: 694C)</t>
  </si>
  <si>
    <t>2955 E Thousand Oaks Blvd (Suite: 780A)</t>
  </si>
  <si>
    <t>3417 Torrance Blvd (Suite: 383D)</t>
  </si>
  <si>
    <t>100 W First St (Suite: 737F)</t>
  </si>
  <si>
    <t>28452 Constellation Rd (Suite: 649F)</t>
  </si>
  <si>
    <t>6568 Van Nuys Blvd (Suite: 715H)</t>
  </si>
  <si>
    <t>2024 Pacific Ave (Suite: 212A)</t>
  </si>
  <si>
    <t>17767 Santiago Blvd  (Suite: 381B)</t>
  </si>
  <si>
    <t>1040 N Fairfax Ave (Suite: 535D)</t>
  </si>
  <si>
    <t>14382 Hoover St (Suite: 230C)</t>
  </si>
  <si>
    <t>6751 Painter Ave (Suite: 804A)</t>
  </si>
  <si>
    <t>7545 Winnetka Ave (Suite: 751D)</t>
  </si>
  <si>
    <t>22140 Ventura Blvd (Suite: 616E)</t>
  </si>
  <si>
    <t>18453 Yorba Linda Blvd (Suite: 540A)</t>
  </si>
  <si>
    <t>10750 Camino Ruiz (Suite: 588A)</t>
  </si>
  <si>
    <t>9878 Carmel Mountain Rd (Suite: 713F)</t>
  </si>
  <si>
    <t>1212 Knoxville St (Suite: 580A)</t>
  </si>
  <si>
    <t>8670 Genesee Ave (Suite: 638C)</t>
  </si>
  <si>
    <t>11625 Duenda Rd (Suite: 832E)</t>
  </si>
  <si>
    <t>3600 Fairmount Ave (Suite: 612A)</t>
  </si>
  <si>
    <t>5575 Balboa Ave (Suite: 192E)</t>
  </si>
  <si>
    <t>5200 Grand Del Mar Way (Suite: 481F)</t>
  </si>
  <si>
    <t>9965 Businesspark Ave (Suite: 446C)</t>
  </si>
  <si>
    <t>4405 Home Ave (Suite: 485B)</t>
  </si>
  <si>
    <t>1846 Garnet Ave (Suite: 413B)</t>
  </si>
  <si>
    <t>8690 Aero Dr  (Suite: 119D)</t>
  </si>
  <si>
    <t>2357 Reo Dr (Suite: 147H)</t>
  </si>
  <si>
    <t>7170 Linda Vista Rd (Suite: 226G)</t>
  </si>
  <si>
    <t>2176 Chatsworth Blvd (Suite: 741B)</t>
  </si>
  <si>
    <t>6915 Paradise Valley Rd (Suite: 442G)</t>
  </si>
  <si>
    <t>10428 Clairemont Mesa Blvd (Suite: 408E)</t>
  </si>
  <si>
    <t>6686 El Cajon Blvd (Suite: 810G)</t>
  </si>
  <si>
    <t>3365 India St (Suite: 769F)</t>
  </si>
  <si>
    <t>3531 Adams Ave (Suite: 364A)</t>
  </si>
  <si>
    <t>2615 Denver St (Suite: 398C)</t>
  </si>
  <si>
    <t>6311 Imperial Ave (Suite: 778G)</t>
  </si>
  <si>
    <t>11385 Poway Rd  (Suite: 526C)</t>
  </si>
  <si>
    <t>1771 Oro Vista Rd (Suite: 572A)</t>
  </si>
  <si>
    <t>6902 Navajo Rd (Suite: 138G)</t>
  </si>
  <si>
    <t>4973 Clairemont Dr (Suite: 571H)</t>
  </si>
  <si>
    <t>6333 Mission Gorge Rd (Suite: 819H)</t>
  </si>
  <si>
    <t>4033 Avati Dr (Suite: 248E)</t>
  </si>
  <si>
    <t>720 15th St (Suite: 373B)</t>
  </si>
  <si>
    <t>495 Laurel St (Suite: 501B)</t>
  </si>
  <si>
    <t>3744 National Ave (Suite: 815D)</t>
  </si>
  <si>
    <t>2820 Market St (Suite: 407D)</t>
  </si>
  <si>
    <t>7346 Skyline Dr (Suite: 537F)</t>
  </si>
  <si>
    <t>3175 India St (Suite: 695D)</t>
  </si>
  <si>
    <t>2461 San Diego Ave (Suite: 256E)</t>
  </si>
  <si>
    <t>4815 Voltaire St (Suite: 272E)</t>
  </si>
  <si>
    <t>2646 Main St (Suite: 700A)</t>
  </si>
  <si>
    <t>5405 Redwood St (Suite: 620A)</t>
  </si>
  <si>
    <t>830 Kline St (Suite: 163H)</t>
  </si>
  <si>
    <t>143 W San Ysidro Blvd (Suite: 738G)</t>
  </si>
  <si>
    <t>6106 Paseo Delicias (Suite: 631D)</t>
  </si>
  <si>
    <t>557 Orange Ave (Suite: 371H)</t>
  </si>
  <si>
    <t>1044 S Coast Hwy  (Suite: 538G)</t>
  </si>
  <si>
    <t>3001 Carlsbad Blvd (Suite: 765B)</t>
  </si>
  <si>
    <t>159 N Hwy 101 (Suite: 224E)</t>
  </si>
  <si>
    <t>13438 Poway Rd (Suite: 639D)</t>
  </si>
  <si>
    <t>1761 Greenfield Dr (Suite: 739H)</t>
  </si>
  <si>
    <t>2512 Jamacha Road  (Suite: 428A)</t>
  </si>
  <si>
    <t>9812 Mission Gorge Rd (Suite: 583D)</t>
  </si>
  <si>
    <t>1454 Camino Del Mar (Suite: 458G)</t>
  </si>
  <si>
    <t>16236 San Dieguito Rd (Suite: 513F)</t>
  </si>
  <si>
    <t>4949 Baltimore Dr (Suite: 339H)</t>
  </si>
  <si>
    <t>330 F St (Suite: 658G)</t>
  </si>
  <si>
    <t>4076 Bonita Rd (Suite: 219H)</t>
  </si>
  <si>
    <t>417 W Grand Ave (Suite: 365B)</t>
  </si>
  <si>
    <t>250 W Mission Rd (Suite: 302C)</t>
  </si>
  <si>
    <t>608 Mission Ave (Suite: 836A)</t>
  </si>
  <si>
    <t>124 W Main St  (Suite: 114G)</t>
  </si>
  <si>
    <t>1135 Highland Ave (Suite: 190C)</t>
  </si>
  <si>
    <t>9140 Olive Dr (Suite: 669B)</t>
  </si>
  <si>
    <t>3308 Main St (Suite: 335D)</t>
  </si>
  <si>
    <t>951 Palm Ave (Suite: 312E)</t>
  </si>
  <si>
    <t>9773 Maine Ave (Suite: 341B)</t>
  </si>
  <si>
    <t>30121 Santa Margarita Pkwy (Suite: 424E)</t>
  </si>
  <si>
    <t>6300 Ehrhardt Ave (Suite: 539H)</t>
  </si>
  <si>
    <t>1471 Meadowview Rd (Suite: 447D)</t>
  </si>
  <si>
    <t>7485 Rush River Dr (Suite: 514G)</t>
  </si>
  <si>
    <t>3291 Truxel Rd (Suite: 812A)</t>
  </si>
  <si>
    <t>4731 Mack Rd (Suite: 180A)</t>
  </si>
  <si>
    <t>3711 J St (Suite: 843H)</t>
  </si>
  <si>
    <t>2711 Riverside Blvd (Suite: 188A)</t>
  </si>
  <si>
    <t>4827 Rio Linda Blvd (Suite: 379H)</t>
  </si>
  <si>
    <t>4730 Natomas Blvd (Suite: 648E)</t>
  </si>
  <si>
    <t>49 Bicentennial Cir (Suite: 429B)</t>
  </si>
  <si>
    <t>2019 O St (Suite: 385F)</t>
  </si>
  <si>
    <t>3790 Poppy Hill Way (Suite: 554G)</t>
  </si>
  <si>
    <t>6220 Fruitridge Rd (Suite: 789B)</t>
  </si>
  <si>
    <t>2700 24th St (Suite: 332A)</t>
  </si>
  <si>
    <t>7025 Elder Creek Rd (Suite: 772A)</t>
  </si>
  <si>
    <t>2808 Del Paso Blvd (Suite: 781B)</t>
  </si>
  <si>
    <t>3320 Marysville Blvd (Suite: 560E)</t>
  </si>
  <si>
    <t>3404 Martin Luther King Jr Blvd (Suite: 415D)</t>
  </si>
  <si>
    <t>1112 2nd St (Suite: 657F)</t>
  </si>
  <si>
    <t>4614 Martin Luther King Jr Blvd (Suite: 806C)</t>
  </si>
  <si>
    <t>3517 Broadway (Suite: 360E)</t>
  </si>
  <si>
    <t>3828 Willow St (Suite: 171H)</t>
  </si>
  <si>
    <t>2701 Orchard Ln (Suite: 255D)</t>
  </si>
  <si>
    <t>410 El Camino Ave (Suite: 369F)</t>
  </si>
  <si>
    <t>1201 Grand Ave (Suite: 214C)</t>
  </si>
  <si>
    <t>4770 Franklin Blvd (Suite: 325B)</t>
  </si>
  <si>
    <t>1620 W El Camino Ave  (Suite: 303D)</t>
  </si>
  <si>
    <t>3970 Pell Cir (Suite: 680E)</t>
  </si>
  <si>
    <t>2703 5th St  (Suite: 301B)</t>
  </si>
  <si>
    <t>712 19th St (Suite: 389B)</t>
  </si>
  <si>
    <t>3810 60th St (Suite: 689F)</t>
  </si>
  <si>
    <t>2355 Florin Rd (Suite: 606C)</t>
  </si>
  <si>
    <t>401 W El Camino Ave (Suite: 830C)</t>
  </si>
  <si>
    <t>5610 Elvas Ave (Suite: 182C)</t>
  </si>
  <si>
    <t>2827 Norwood Ave (Suite: 197B)</t>
  </si>
  <si>
    <t>614 Sutter St (Suite: 690G)</t>
  </si>
  <si>
    <t>370 G St (Suite: 128E)</t>
  </si>
  <si>
    <t>11226 Gold Express Dr (Suite: 439D)</t>
  </si>
  <si>
    <t>408 G St (Suite: 410G)</t>
  </si>
  <si>
    <t>5190 Pacific St (Suite: 435H)</t>
  </si>
  <si>
    <t>308 Washington Blvd (Suite: 573B)</t>
  </si>
  <si>
    <t>8924 Elk Grove Blvd (Suite: 759D)</t>
  </si>
  <si>
    <t>985 Governor Dr (Suite: 664E)</t>
  </si>
  <si>
    <t>3636 Taylor Rd (Suite: 465F)</t>
  </si>
  <si>
    <t>11 Grant Ave (Suite: 603H)</t>
  </si>
  <si>
    <t>4343 Sunrise Blvd (Suite: 113F)</t>
  </si>
  <si>
    <t>4207 Elverta Rd  (Suite: 724A)</t>
  </si>
  <si>
    <t>5845 Marconi Ave (Suite: 164A)</t>
  </si>
  <si>
    <t>7753 Mariposa Ave (Suite: 464E)</t>
  </si>
  <si>
    <t>10395 Folsom Blvd (Suite: 595H)</t>
  </si>
  <si>
    <t>14157 Market St (Suite: 519D)</t>
  </si>
  <si>
    <t>1500 W Capitol Ave (Suite: 459H)</t>
  </si>
  <si>
    <t>601 Main St (Suite: 556A)</t>
  </si>
  <si>
    <t>2301 Folsom St (Suite: 821B)</t>
  </si>
  <si>
    <t>1375 Fillmore St (Suite: 483H)</t>
  </si>
  <si>
    <t>2516 Noriega St (Suite: 218G)</t>
  </si>
  <si>
    <t>4217 Geary Blvd (Suite: 286C)</t>
  </si>
  <si>
    <t>3398 Balboa St  (Suite: 644A)</t>
  </si>
  <si>
    <t>333 Battery St (Suite: 581B)</t>
  </si>
  <si>
    <t>4175 Mission St (Suite: 210G)</t>
  </si>
  <si>
    <t>1429 Mendell St (Suite: 244A)</t>
  </si>
  <si>
    <t>1015 Folsom St (Suite: 499H)</t>
  </si>
  <si>
    <t>5210 Mission St (Suite: 692A)</t>
  </si>
  <si>
    <t>198 Broad St (Suite: 791D)</t>
  </si>
  <si>
    <t>331 Cortland Ave (Suite: 237B)</t>
  </si>
  <si>
    <t>2240 Taraval St (Suite: 720E)</t>
  </si>
  <si>
    <t>599 Buckingham Way (Suite: 270C)</t>
  </si>
  <si>
    <t>1450 Sunnydale Ave (Suite: 290G)</t>
  </si>
  <si>
    <t>1633 Haight St (Suite: 697F)</t>
  </si>
  <si>
    <t>1390 California St (Suite: 152E)</t>
  </si>
  <si>
    <t>1600 Holloway Ave (Suite: 252A)</t>
  </si>
  <si>
    <t>2024 Chestnut St (Suite: 161F)</t>
  </si>
  <si>
    <t>1552 Ocean Ave (Suite: 450G)</t>
  </si>
  <si>
    <t>1316 Castro St (Suite: 123H)</t>
  </si>
  <si>
    <t>3228 Sacramento St (Suite: 552E)</t>
  </si>
  <si>
    <t>1175 Columbus Ave (Suite: 627H)</t>
  </si>
  <si>
    <t>5301 Mission St (Suite: 176E)</t>
  </si>
  <si>
    <t>900 Arkansas St (Suite: 304E)</t>
  </si>
  <si>
    <t>131 Bay St (Suite: 507H)</t>
  </si>
  <si>
    <t>139 Waverly Pl (Suite: 541B)</t>
  </si>
  <si>
    <t>3676 Sacramento St (Suite: 311D)</t>
  </si>
  <si>
    <t>1 Embarcadero Center (Suite: 422C)</t>
  </si>
  <si>
    <t>598 Chenery St (Suite: 655D)</t>
  </si>
  <si>
    <t>5290 Diamond Hts Blvd (Suite: 842G)</t>
  </si>
  <si>
    <t>2960 Clement St (Suite: 232E)</t>
  </si>
  <si>
    <t>398 Hartz Ave (Suite: 220A)</t>
  </si>
  <si>
    <t>2416 San Ramon Valley Blvd (Suite: 626G)</t>
  </si>
  <si>
    <t>11000 Crow Canyon Rd (Suite: 712E)</t>
  </si>
  <si>
    <t>101 Plaza N (Suite: 665F)</t>
  </si>
  <si>
    <t>18850 Cox Ave (Suite: 125B)</t>
  </si>
  <si>
    <t>71 Lafayette Cir (Suite: 137F)</t>
  </si>
  <si>
    <t>1000 Metro Center Blvd (Suite: 756A)</t>
  </si>
  <si>
    <t>64 Moraga Way (Suite: 242G)</t>
  </si>
  <si>
    <t>20682 Stevens Creek Blvd (Suite: 837B)</t>
  </si>
  <si>
    <t>1000 El Camino Real (Suite: 120E)</t>
  </si>
  <si>
    <t>1125 San Carlos Ave (Suite: 474G)</t>
  </si>
  <si>
    <t>344 Highland Ave (Suite: 116A)</t>
  </si>
  <si>
    <t>643 Emerson St (Suite: 262C)</t>
  </si>
  <si>
    <t>1440 Park St (Suite: 315H)</t>
  </si>
  <si>
    <t>1550 Tiburon Blvd (Suite: 515H)</t>
  </si>
  <si>
    <t>260 San Pedro Rd (Suite: 165B)</t>
  </si>
  <si>
    <t>4081 Hollis St (Suite: 567D)</t>
  </si>
  <si>
    <t>72 E Blithedale Ave (Suite: 367D)</t>
  </si>
  <si>
    <t>100 El Camino Real (Suite: 845B)</t>
  </si>
  <si>
    <t>401 13th St (Suite: 191D)</t>
  </si>
  <si>
    <t>230 Reina Del Mar Ave (Suite: 374C)</t>
  </si>
  <si>
    <t>107 Caledonia St (Suite: 406C)</t>
  </si>
  <si>
    <t>40 Main St (Suite: 757B)</t>
  </si>
  <si>
    <t>2060 Tully Rd (Suite: 610G)</t>
  </si>
  <si>
    <t>5365 Prospect Rd (Suite: 431D)</t>
  </si>
  <si>
    <t>3630 San Felipe Rd (Suite: 527D)</t>
  </si>
  <si>
    <t>1715 Lundy Ave (Suite: 674G)</t>
  </si>
  <si>
    <t>1319 Lincoln Ave (Suite: 288E)</t>
  </si>
  <si>
    <t>14458 Union Ave (Suite: 601F)</t>
  </si>
  <si>
    <t>6173 Santa Teresa Blvd (Suite: 730G)</t>
  </si>
  <si>
    <t>344 Tully Rd (Suite: 319D)</t>
  </si>
  <si>
    <t>6946 Almaden Expy (Suite: 651H)</t>
  </si>
  <si>
    <t>3454 McKee Rd (Suite: 134C)</t>
  </si>
  <si>
    <t>4100 Monterey St (Suite: 544E)</t>
  </si>
  <si>
    <t>1701 Lundy Ave (Suite: 107H)</t>
  </si>
  <si>
    <t>63 Bonaventura Dr (Suite: 175D)</t>
  </si>
  <si>
    <t>1701 Park Ave (Suite: 598C)</t>
  </si>
  <si>
    <t>398 S Bascom Ave (Suite: 236A)</t>
  </si>
  <si>
    <t>1558 W San Carlos St (Suite: 841F)</t>
  </si>
  <si>
    <t>3088 Monterey Hwy (Suite: 193F)</t>
  </si>
  <si>
    <t>402 Toyon Ave (Suite: 275H)</t>
  </si>
  <si>
    <t>4602 Almaden Expy (Suite: 423D)</t>
  </si>
  <si>
    <t>6229 Santa Teresa Blvd (Suite: 101B)</t>
  </si>
  <si>
    <t>888 Stockton Ave (Suite: 813B)</t>
  </si>
  <si>
    <t>890 Meridian Way (Suite: 490G)</t>
  </si>
  <si>
    <t>1539 Parkmoor Ave (Suite: 274G)</t>
  </si>
  <si>
    <t>2028 Winchester Blvd (Suite: 518C)</t>
  </si>
  <si>
    <t>7397 Monterey Rd (Suite: 825F)</t>
  </si>
  <si>
    <t>681 Blossom Hill Rd  (Suite: 131H)</t>
  </si>
  <si>
    <t>503 E Calaveras Blvd (Suite: 448E)</t>
  </si>
  <si>
    <t>17340 Monterey St (Suite: 343D)</t>
  </si>
  <si>
    <t>1855 El Camino Real (Suite: 444A)</t>
  </si>
  <si>
    <t>324 W El Camino Real (Suite: 480E)</t>
  </si>
  <si>
    <t>649 Main St (Suite: 320E)</t>
  </si>
  <si>
    <t>609 Corona St (Suite: 702C)</t>
  </si>
  <si>
    <t>906 Curtis Street (Suite: 679D)</t>
  </si>
  <si>
    <t>58 S Galapago St (Suite: 102C)</t>
  </si>
  <si>
    <t>1225 Logan St (Suite: 198C)</t>
  </si>
  <si>
    <t>1278 Pennsylvania St (Suite: 233F)</t>
  </si>
  <si>
    <t>19 E Bayaud Ave (Suite: 380A)</t>
  </si>
  <si>
    <t>184 Steele St (Suite: 436A)</t>
  </si>
  <si>
    <t>3201 E Colfax Ave (Suite: 533B)</t>
  </si>
  <si>
    <t>725 E 26th Ave (Suite: 321F)</t>
  </si>
  <si>
    <t>270 W 14th Ave (Suite: 139H)</t>
  </si>
  <si>
    <t>2015 W 32nd Ave (Suite: 504E)</t>
  </si>
  <si>
    <t>2527 W 26th Ave (Suite: 683H)</t>
  </si>
  <si>
    <t>1605 Wynkoop St (Suite: 742C)</t>
  </si>
  <si>
    <t>8101 E Belleview Ave  (Suite: 105F)</t>
  </si>
  <si>
    <t>5021 E 28th Ave (Suite: 377F)</t>
  </si>
  <si>
    <t>3535 S Yosemite St (Suite: 168E)</t>
  </si>
  <si>
    <t>2955 Ulster Street  (Suite: 546G)</t>
  </si>
  <si>
    <t>1020 S Gaylord St (Suite: 449F)</t>
  </si>
  <si>
    <t>556 Chapel Hills Dr (Suite: 793F)</t>
  </si>
  <si>
    <t>1806 Palmer Park Blvd (Suite: 850G)</t>
  </si>
  <si>
    <t>5156 Academy Blvd N (Suite: 400E)</t>
  </si>
  <si>
    <t>12229 Voyager Pkwy (Suite: 208E)</t>
  </si>
  <si>
    <t>4605 Centennial Blvd (Suite: 294C)</t>
  </si>
  <si>
    <t>2802 W Colorado Ave (Suite: 279D)</t>
  </si>
  <si>
    <t>5934 Stetson Hills Blvd (Suite: 699H)</t>
  </si>
  <si>
    <t>2705 Janitell Rd (Suite: 126C)</t>
  </si>
  <si>
    <t>1201 W Colorado Ave (Suite: 522G)</t>
  </si>
  <si>
    <t>511 N 30th St (Suite: 574C)</t>
  </si>
  <si>
    <t>7803 Ralston Rd (Suite: 456E)</t>
  </si>
  <si>
    <t>712 Peoria St (Suite: 754G)</t>
  </si>
  <si>
    <t>1904 Arapahoe Ave (Suite: 681F)</t>
  </si>
  <si>
    <t>70 S Main St (Suite: 394G)</t>
  </si>
  <si>
    <t>300 Nickel Street  (Suite: 494C)</t>
  </si>
  <si>
    <t>330 3rd St (Suite: 743D)</t>
  </si>
  <si>
    <t>9393 E Dry Creek Rd (Suite: 234G)</t>
  </si>
  <si>
    <t>6195 Clermont St (Suite: 333B)</t>
  </si>
  <si>
    <t>5850 W 25th Ave (Suite: 440E)</t>
  </si>
  <si>
    <t>3787 S Broadway (Suite: 660A)</t>
  </si>
  <si>
    <t>600 Briggs St (Suite: 355H)</t>
  </si>
  <si>
    <t>450 Denver Ave (Suite: 735D)</t>
  </si>
  <si>
    <t>400 S Meldrum St (Suite: 108A)</t>
  </si>
  <si>
    <t>4700 Cherry Creek S Dr (Suite: 217F)</t>
  </si>
  <si>
    <t>1119 Washington Ave (Suite: 397B)</t>
  </si>
  <si>
    <t>7355 E Orchard Rd  (Suite: 253B)</t>
  </si>
  <si>
    <t>301 Bear Creek Ave (Suite: 531H)</t>
  </si>
  <si>
    <t>231 West 104th Ave (Suite: 589B)</t>
  </si>
  <si>
    <t>19559 Mainstreet (Suite: 110C)</t>
  </si>
  <si>
    <t>5457 Manhart Ave (Suite: 547H)</t>
  </si>
  <si>
    <t>3820 S Federal Blvd (Suite: 493B)</t>
  </si>
  <si>
    <t>302 Center Dr (Suite: 124A)</t>
  </si>
  <si>
    <t>815 Thornton Pkwy (Suite: 846C)</t>
  </si>
  <si>
    <t>8911 Yates St (Suite: 593F)</t>
  </si>
  <si>
    <t>6995 W 38th Ave (Suite: 734C)</t>
  </si>
  <si>
    <t>124 E 4th St (Suite: 399D)</t>
  </si>
  <si>
    <t>431 Main St (Suite: 438C)</t>
  </si>
  <si>
    <t>4551 Weitzel Street (Suite: 849F)</t>
  </si>
  <si>
    <t>475 Main St (Suite: 344E)</t>
  </si>
  <si>
    <t>1916 9th St (Suite: 608E)</t>
  </si>
  <si>
    <t>2770 Summer St (Suite: 523H)</t>
  </si>
  <si>
    <t>1051 Long Ridge Rd (Suite: 607D)</t>
  </si>
  <si>
    <t>148 Rowayton Ave (Suite: 795H)</t>
  </si>
  <si>
    <t>96 Station St (Suite: 106G)</t>
  </si>
  <si>
    <t>591 Tunxis Hill Rd (Suite: 370G)</t>
  </si>
  <si>
    <t>255 E Main St (Suite: 257F)</t>
  </si>
  <si>
    <t>1791 Stratford Ave (Suite: 336E)</t>
  </si>
  <si>
    <t>361 Bridgeport Ave (Suite: 615D)</t>
  </si>
  <si>
    <t>1212 Boston Post Rd (Suite: 299H)</t>
  </si>
  <si>
    <t>475 Townsend Ave (Suite: 503D)</t>
  </si>
  <si>
    <t>451 Foxon Blvd (Suite: 630C)</t>
  </si>
  <si>
    <t>100 S Water St (Suite: 834G)</t>
  </si>
  <si>
    <t>216 Grand Ave (Suite: 622C)</t>
  </si>
  <si>
    <t>896 Whalley Ave (Suite: 675H)</t>
  </si>
  <si>
    <t>520 Winchester Ave  (Suite: 291H)</t>
  </si>
  <si>
    <t>1842 Whitney Ave (Suite: 378G)</t>
  </si>
  <si>
    <t>1242 Whitney Ave (Suite: 162G)</t>
  </si>
  <si>
    <t>2773 Dixwell Ave (Suite: 200E)</t>
  </si>
  <si>
    <t>126 Quinnipiac Ave (Suite: 489F)</t>
  </si>
  <si>
    <t>1995 Whitney Ave (Suite: 824E)</t>
  </si>
  <si>
    <t>97 Chapel St (Suite: 183D)</t>
  </si>
  <si>
    <t>822 E Center St (Suite: 482G)</t>
  </si>
  <si>
    <t>1125 S Broad St (Suite: 709B)</t>
  </si>
  <si>
    <t>103 Main St (Suite: 292A)</t>
  </si>
  <si>
    <t>1100 Country Club Rd (Suite: 597B)</t>
  </si>
  <si>
    <t>611 S Main St (Suite: 682G)</t>
  </si>
  <si>
    <t>173 E Main St (Suite: 629B)</t>
  </si>
  <si>
    <t>655 S Main St (Suite: 777F)</t>
  </si>
  <si>
    <t>670 Newfield St (Suite: 173B)</t>
  </si>
  <si>
    <t>560 Washington St (Suite: 766C)</t>
  </si>
  <si>
    <t>1129 Silas Deane Hwy (Suite: 327D)</t>
  </si>
  <si>
    <t>691 Silas Deane Hwy (Suite: 731H)</t>
  </si>
  <si>
    <t>202 Farmington Ave  (Suite: 142C)</t>
  </si>
  <si>
    <t>1 New Britain Ave (Suite: 611H)</t>
  </si>
  <si>
    <t>69 William Shorty Campbell St (Suite: 203H)</t>
  </si>
  <si>
    <t>843 Blue Hills Ave (Suite: 354G)</t>
  </si>
  <si>
    <t>150 Albany Ave (Suite: 170G)</t>
  </si>
  <si>
    <t>100 Trumbull St (Suite: 817F)</t>
  </si>
  <si>
    <t>637 Park St (Suite: 745F)</t>
  </si>
  <si>
    <t>1631 Main St (Suite: 570G)</t>
  </si>
  <si>
    <t>98 Weston St (Suite: 599D)</t>
  </si>
  <si>
    <t>2 New Park Ave (Suite: 827H)</t>
  </si>
  <si>
    <t>84 Van Block Ave (Suite: 594G)</t>
  </si>
  <si>
    <t>7 Congress St (Suite: 477B)</t>
  </si>
  <si>
    <t>75 Brainard Rd (Suite: 835H)</t>
  </si>
  <si>
    <t>641 New Britain Ave (Suite: 100A)</t>
  </si>
  <si>
    <t>1170 Albany Ave (Suite: 773B)</t>
  </si>
  <si>
    <t>748 Silver Ln (Suite: 747H)</t>
  </si>
  <si>
    <t>2425 18th St NW (Suite: 555H)</t>
  </si>
  <si>
    <t>4849 Massachusetts Ave NW (Suite: 723H)</t>
  </si>
  <si>
    <t>1412 Good Hope Rd SE (Suite: 779H)</t>
  </si>
  <si>
    <t>1501 Pennsylvania Ave SE (Suite: 206C)</t>
  </si>
  <si>
    <t>2403 Martin Luther King Jr Ave SE (Suite: 645B)</t>
  </si>
  <si>
    <t>1822 1st St NW (Suite: 790C)</t>
  </si>
  <si>
    <t>1050 Brentwood Rd NE (Suite: 828A)</t>
  </si>
  <si>
    <t>6303 Georgia Ave NW (Suite: 617F)</t>
  </si>
  <si>
    <t>3603 18th St NE (Suite: 512E)</t>
  </si>
  <si>
    <t>1819 35th St NW (Suite: 516A)</t>
  </si>
  <si>
    <t>303 Pennsylvania Ave SE (Suite: 112E)</t>
  </si>
  <si>
    <t>406 First St SE (Suite: 404A)</t>
  </si>
  <si>
    <t>777 I St NW (Suite: 453B)</t>
  </si>
  <si>
    <t>3500 Connecticut Ave NW (Suite: 328E)</t>
  </si>
  <si>
    <t>3100 14th St NW (Suite: 187H)</t>
  </si>
  <si>
    <t>4411 16th St NW (Suite: 280E)</t>
  </si>
  <si>
    <t>4721 Sheriff Rd NE (Suite: 127D)</t>
  </si>
  <si>
    <t>1 Dupont Cir NW (Suite: 855D)</t>
  </si>
  <si>
    <t>1348 H St NE (Suite: 430C)</t>
  </si>
  <si>
    <t>2723 7th St NE (Suite: 348A)</t>
  </si>
  <si>
    <t>1201 Pennsylvania Ave NW (Suite: 848E)</t>
  </si>
  <si>
    <t>2116 F St NW (Suite: 169F)</t>
  </si>
  <si>
    <t>5010 New Hampshire Ave NW (Suite: 647D)</t>
  </si>
  <si>
    <t>4885 MacArthur Blvd (Suite: 786G)</t>
  </si>
  <si>
    <t>5102 Wisconsin Ave NW (Suite: 495D)</t>
  </si>
  <si>
    <t>2200 Bladensburg Rd NE (Suite: 634G)</t>
  </si>
  <si>
    <t>1522 Wisconsin Ave NW (Suite: 330G)</t>
  </si>
  <si>
    <t>2444 Wisconsin Ave NW (Suite: 419H)</t>
  </si>
  <si>
    <t>1118 H St NE (Suite: 205B)</t>
  </si>
  <si>
    <t>2646 Naylor Road SE (Suite: 382C)</t>
  </si>
  <si>
    <t>2002 Fenwick St NE (Suite: 391D)</t>
  </si>
  <si>
    <t>2160 California St NW (Suite: 177F)</t>
  </si>
  <si>
    <t>1804 D St NE (Suite: 762G)</t>
  </si>
  <si>
    <t>2409 Franklin St NE (Suite: 551D)</t>
  </si>
  <si>
    <t>1901 4th St NW (Suite: 711D)</t>
  </si>
  <si>
    <t>106 13th St SE (Suite: 345F)</t>
  </si>
  <si>
    <t>1410 14th St NW (Suite: 412A)</t>
  </si>
  <si>
    <t>4940 South Dakota Ave NE (Suite: 569F)</t>
  </si>
  <si>
    <t>3162 Mt Pleasant St NW (Suite: 115H)</t>
  </si>
  <si>
    <t>1045 5th St NW (Suite: 468A)</t>
  </si>
  <si>
    <t>800 North Capitol St NW  (Suite: 797B)</t>
  </si>
  <si>
    <t>5101 MacArthur Blvd NW (Suite: 346G)</t>
  </si>
  <si>
    <t>3217 Georgia Ave NW (Suite: 524A)</t>
  </si>
  <si>
    <t>4306 Georgia Ave NW (Suite: 166C)</t>
  </si>
  <si>
    <t>2620 Georgia Ave NW (Suite: 240E)</t>
  </si>
  <si>
    <t>5505 South Dakota Ave NE (Suite: 340A)</t>
  </si>
  <si>
    <t>1701 6th St NW (Suite: 265F)</t>
  </si>
  <si>
    <t>7730 Georgia Ave NW (Suite: 532A)</t>
  </si>
  <si>
    <t>2853 Alabama Ave SE (Suite: 802G)</t>
  </si>
  <si>
    <t>5441 MacArthur Blvd NW (Suite: 249F)</t>
  </si>
  <si>
    <t>6914 4th St NW (Suite: 549B)</t>
  </si>
  <si>
    <t>4441 Wisconsin Ave NW (Suite: 222C)</t>
  </si>
  <si>
    <t>1200 Bladensburg Rd NE (Suite: 707H)</t>
  </si>
  <si>
    <t>919 U St NW (Suite: 852A)</t>
  </si>
  <si>
    <t>4303 Connecticut Ave NW (Suite: 469B)</t>
  </si>
  <si>
    <t>3201 New Mexico Ave NW (Suite: 313F)</t>
  </si>
  <si>
    <t>2400 M St NW (Suite: 181B)</t>
  </si>
  <si>
    <t>2651 Connecticut Ave NW (Suite: 213B)</t>
  </si>
  <si>
    <t>4339 Connecticut Ave NW (Suite: 764A)</t>
  </si>
  <si>
    <t>8804 Lone Star Rd (Suite: 276A)</t>
  </si>
  <si>
    <t>1523 Melson Ave (Suite: 283H)</t>
  </si>
  <si>
    <t>6625 Argyle Forest Blvd (Suite: 143D)</t>
  </si>
  <si>
    <t>6651 Arlington Rd (Suite: 558C)</t>
  </si>
  <si>
    <t>7645 Merrill Rd (Suite: 317B)</t>
  </si>
  <si>
    <t>6060 Fort Caroline Rd  (Suite: 457F)</t>
  </si>
  <si>
    <t>7224 Merrill Rd (Suite: 814C)</t>
  </si>
  <si>
    <t>10477 San Jose Blvd (Suite: 151D)</t>
  </si>
  <si>
    <t>2198 Mayport Rd (Suite: 174C)</t>
  </si>
  <si>
    <t>13642 Atlantic Blvd (Suite: 185F)</t>
  </si>
  <si>
    <t>9551 Baymeadows Rd (Suite: 590C)</t>
  </si>
  <si>
    <t>13740 Beach Blvd (Suite: 405B)</t>
  </si>
  <si>
    <t>11633 Beach Blvd (Suite: 511D)</t>
  </si>
  <si>
    <t>9612 San Jose Blvd (Suite: 530G)</t>
  </si>
  <si>
    <t>3737 Old Kings Rd (Suite: 671D)</t>
  </si>
  <si>
    <t>2409 Dunn Ave (Suite: 851H)</t>
  </si>
  <si>
    <t>3000 Dunn Ave (Suite: 445B)</t>
  </si>
  <si>
    <t>4250 Southside Blvd (Suite: 156A)</t>
  </si>
  <si>
    <t>5611 Norwood Ave (Suite: 454C)</t>
  </si>
  <si>
    <t>5111 Baymeadows Rd  (Suite: 562G)</t>
  </si>
  <si>
    <t>630 Park St (Suite: 613B)</t>
  </si>
  <si>
    <t>11230 New Berlin Rd (Suite: 239D)</t>
  </si>
  <si>
    <t>5250 Moncrief Rd W (Suite: 155H)</t>
  </si>
  <si>
    <t>6251 103rd St (Suite: 733B)</t>
  </si>
  <si>
    <t>5975 Wilson Blvd (Suite: 375D)</t>
  </si>
  <si>
    <t>4275 University Blvd (Suite: 565B)</t>
  </si>
  <si>
    <t>9530 Applecross Rd (Suite: 392E)</t>
  </si>
  <si>
    <t>4101 Bulls Bay Hwy  (Suite: 794G)</t>
  </si>
  <si>
    <t>619 University Blvd (Suite: 314G)</t>
  </si>
  <si>
    <t>3033 Monument Rd (Suite: 451H)</t>
  </si>
  <si>
    <t>1963 Kings Rd (Suite: 241F)</t>
  </si>
  <si>
    <t>10606 Lem Turner Rd (Suite: 728E)</t>
  </si>
  <si>
    <t>6797 Commonwealth Ave (Suite: 300A)</t>
  </si>
  <si>
    <t>3950 Confederate Point Rd (Suite: 686C)</t>
  </si>
  <si>
    <t>9451 Craven Rd (Suite: 133B)</t>
  </si>
  <si>
    <t>502 Chaffee Point Rd (Suite: 409F)</t>
  </si>
  <si>
    <t>11323 Phillips Pkwy Dr E (Suite: 359D)</t>
  </si>
  <si>
    <t>4991 Gate Pkwy (Suite: 536E)</t>
  </si>
  <si>
    <t>7855 Bayberry Rd (Suite: 775D)</t>
  </si>
  <si>
    <t>10171 New Kings Rd (Suite: 632E)</t>
  </si>
  <si>
    <t>21 E Adams St (Suite: 771H)</t>
  </si>
  <si>
    <t>7106 Blanding Blvd (Suite: 329F)</t>
  </si>
  <si>
    <t>7055 Blanding Blvd (Suite: 103D)</t>
  </si>
  <si>
    <t>1063 Haines St (Suite: 783D)</t>
  </si>
  <si>
    <t>1302 Eastport Rd (Suite: 534C)</t>
  </si>
  <si>
    <t>454 Cassat Ave (Suite: 687D)</t>
  </si>
  <si>
    <t>4302 Moncrief Rd W (Suite: 822C)</t>
  </si>
  <si>
    <t>4324 Atlantic Blvd (Suite: 263D)</t>
  </si>
  <si>
    <t>4800 Spring Park Rd (Suite: 285B)</t>
  </si>
  <si>
    <t>4271 Roosevelt Blvd (Suite: 297F)</t>
  </si>
  <si>
    <t>441 Haines St (Suite: 199D)</t>
  </si>
  <si>
    <t>7117 Merrill Rd (Suite: 736E)</t>
  </si>
  <si>
    <t>6765 Dunn Ave (Suite: 672E)</t>
  </si>
  <si>
    <t>14025 Mt Pleasant Rd (Suite: 761F)</t>
  </si>
  <si>
    <t>12001 Lem Turner Rd (Suite: 654C)</t>
  </si>
  <si>
    <t xml:space="preserve"> 9551 Merrill Rd (Suite: 666G)</t>
  </si>
  <si>
    <t>6830 Atlantic Blvd (Suite: 800E)</t>
  </si>
  <si>
    <t>3832 Baymeadows Rd (Suite: 670C)</t>
  </si>
  <si>
    <t>2261 W 30th St (Suite: 362G)</t>
  </si>
  <si>
    <t>6661 Bowden Rd (Suite: 811H)</t>
  </si>
  <si>
    <t>5045 Soutel Dr (Suite: 228A)</t>
  </si>
  <si>
    <t>3033 Monument Rd  (Suite: 750C)</t>
  </si>
  <si>
    <t>1440 Dunn Ave (Suite: 186G)</t>
  </si>
  <si>
    <t xml:space="preserve"> 1855 Cassat Ave (Suite: 758C)</t>
  </si>
  <si>
    <t>7546 Beach Blvd (Suite: 122G)</t>
  </si>
  <si>
    <t>1801 N Davis St (Suite: 636A)</t>
  </si>
  <si>
    <t>14447 Beach Blvd (Suite: 111D)</t>
  </si>
  <si>
    <t>8595 Beach Blvd (Suite: 337F)</t>
  </si>
  <si>
    <t>11040 McCormick Rd (Suite: 211H)</t>
  </si>
  <si>
    <t>580 Busch Drive (Suite: 293B)</t>
  </si>
  <si>
    <t>1923 Lane Ave S (Suite: 473F)</t>
  </si>
  <si>
    <t>14444 Beach Blvd (Suite: 497F)</t>
  </si>
  <si>
    <t>280 3rd St S (Suite: 117B)</t>
  </si>
  <si>
    <t xml:space="preserve"> 7940 103rd St (Suite: 384E)</t>
  </si>
  <si>
    <t>9156 103rd St (Suite: 342C)</t>
  </si>
  <si>
    <t>9385 103rd St (Suite: 577F)</t>
  </si>
  <si>
    <t>1420 Vantage Way S (Suite: 676A)</t>
  </si>
  <si>
    <t>5947 Merrill Rd (Suite: 363H)</t>
  </si>
  <si>
    <t>2511 New Berlin Rd (Suite: 505F)</t>
  </si>
  <si>
    <t>8840 Beach Blvd (Suite: 838C)</t>
  </si>
  <si>
    <t>315 McDuff Ave S (Suite: 452A)</t>
  </si>
  <si>
    <t>7459 Lem Turner Rd (Suite: 144E)</t>
  </si>
  <si>
    <t>1551 Edgewood Ave W (Suite: 487D)</t>
  </si>
  <si>
    <t>6145 Merrill Rd (Suite: 820A)</t>
  </si>
  <si>
    <t>1855 Cassat Ave  (Suite: 396A)</t>
  </si>
  <si>
    <t xml:space="preserve"> 4725 San Jose Blvd (Suite: 839D)</t>
  </si>
  <si>
    <t>4250 Philips Hwy (Suite: 121F)</t>
  </si>
  <si>
    <t>5581 Soutel Dr (Suite: 500A)</t>
  </si>
  <si>
    <t>1060 E 21st St (Suite: 718C)</t>
  </si>
  <si>
    <t>5945 New Kings Rd (Suite: 351D)</t>
  </si>
  <si>
    <t>11700 San Jose Blvd (Suite: 277B)</t>
  </si>
  <si>
    <t>11290 Old St Augustine Rd (Suite: 195H)</t>
  </si>
  <si>
    <t>8111 W Beaver St (Suite: 668A)</t>
  </si>
  <si>
    <t>7075 Collins Rd (Suite: 678C)</t>
  </si>
  <si>
    <t>1315 Kings Rd (Suite: 109B)</t>
  </si>
  <si>
    <t>510 Fairgrounds Pl (Suite: 641F)</t>
  </si>
  <si>
    <t>4456 Hendricks Ave (Suite: 550C)</t>
  </si>
  <si>
    <t>2124 Edison Ave (Suite: 625F)</t>
  </si>
  <si>
    <t>8178 San Jose Blvd (Suite: 316A)</t>
  </si>
  <si>
    <t>3000 Moncrief Rd  (Suite: 510C)</t>
  </si>
  <si>
    <t>12041 Beach Blvd (Suite: 726C)</t>
  </si>
  <si>
    <t>1347 Cassat Ave (Suite: 652A)</t>
  </si>
  <si>
    <t>1325 W Beaver St (Suite: 600E)</t>
  </si>
  <si>
    <t>8913 Normandy Blvd (Suite: 376E)</t>
  </si>
  <si>
    <t>8927 Herlong Rd (Suite: 640E)</t>
  </si>
  <si>
    <t>7059 Ramona Blvd (Suite: 338G)</t>
  </si>
  <si>
    <t>2550 Old Mayport Rd  (Suite: 478C)</t>
  </si>
  <si>
    <t>27 University Blvd (Suite: 326C)</t>
  </si>
  <si>
    <t>6740 103rd St (Suite: 763H)</t>
  </si>
  <si>
    <t>1436 Eastport Rd (Suite: 677B)</t>
  </si>
  <si>
    <t>2902 Corinthian Ave (Suite: 566C)</t>
  </si>
  <si>
    <t>5123 Timuquana Rd (Suite: 760E)</t>
  </si>
  <si>
    <t>5421 Roosevelt Blvd (Suite: 245B)</t>
  </si>
  <si>
    <t>5391 Collins Rd (Suite: 643H)</t>
  </si>
  <si>
    <t>9943 Old Lem Turner Rd (Suite: 160E)</t>
  </si>
  <si>
    <t>12205 W Beaver St (Suite: 267H)</t>
  </si>
  <si>
    <t>5751 Main St N (Suite: 357B)</t>
  </si>
  <si>
    <t>11915 Beach Blvd  (Suite: 269B)</t>
  </si>
  <si>
    <t>2313 Phoenix Ave (Suite: 557B)</t>
  </si>
  <si>
    <t>4129 Sportsman Club Rd (Suite: 847D)</t>
  </si>
  <si>
    <t>9560 N Regency Square Blvd (Suite: 259H)</t>
  </si>
  <si>
    <t>1012 Margaret St (Suite: 221B)</t>
  </si>
  <si>
    <t>9303 Lem Turner Rd (Suite: 427H)</t>
  </si>
  <si>
    <t>1315 Fouraker Rd (Suite: 308A)</t>
  </si>
  <si>
    <t>9902 Old Baymeadows Rd (Suite: 403H)</t>
  </si>
  <si>
    <t>1809 W 45th St (Suite: 801F)</t>
  </si>
  <si>
    <t>3333 Beach Blvd (Suite: 509B)</t>
  </si>
  <si>
    <t>6680 Powers Ave  (Suite: 586G)</t>
  </si>
  <si>
    <t>6943 St Augustine Rd (Suite: 818G)</t>
  </si>
  <si>
    <t>2619 Philips Hwy (Suite: 564A)</t>
  </si>
  <si>
    <t>11565 Main St N (Suite: 350C)</t>
  </si>
  <si>
    <t>11702 Beach Blvd (Suite: 178G)</t>
  </si>
  <si>
    <t>1814 Dean Rd (Suite: 250G)</t>
  </si>
  <si>
    <t>4076 Belfort Rd (Suite: 559D)</t>
  </si>
  <si>
    <t>4978 Soutel Dr (Suite: 831D)</t>
  </si>
  <si>
    <t xml:space="preserve"> 2011 Emerson St (Suite: 207D)</t>
  </si>
  <si>
    <t>4100 Belfort Rd  (Suite: 609F)</t>
  </si>
  <si>
    <t>10771 Beach Blvd (Suite: 646C)</t>
  </si>
  <si>
    <t>11270 Old St Augustine Rd (Suite: 387H)</t>
  </si>
  <si>
    <t>5337 Beach Blvd (Suite: 421B)</t>
  </si>
  <si>
    <t>3150 Spring Park Rd (Suite: 443H)</t>
  </si>
  <si>
    <t>210 E State St (Suite: 701B)</t>
  </si>
  <si>
    <t>6852 Wilson Blvd (Suite: 782C)</t>
  </si>
  <si>
    <t>1555 E 8th St (Suite: 787H)</t>
  </si>
  <si>
    <t>909 Dunn Ave (Suite: 223D)</t>
  </si>
  <si>
    <t>1478 Riverplace Blvd  (Suite: 727D)</t>
  </si>
  <si>
    <t>5535 Fort Caroline Rd (Suite: 209F)</t>
  </si>
  <si>
    <t>5517 Roosevelt Blvd (Suite: 807D)</t>
  </si>
  <si>
    <t>5584 Timuquana Rd (Suite: 284A)</t>
  </si>
  <si>
    <t>11151 Beaver Street W (Suite: 466G)</t>
  </si>
  <si>
    <t>10260 Midtown Pkwy (Suite: 129F)</t>
  </si>
  <si>
    <t>7900 Arlington Expy (Suite: 584E)</t>
  </si>
  <si>
    <t>6185 Fort Caroline Rd (Suite: 289F)</t>
  </si>
  <si>
    <t>2649 W Beaver St (Suite: 698G)</t>
  </si>
  <si>
    <t>7118 S Semoran Blvd (Suite: 118C)</t>
  </si>
  <si>
    <t>3122 Corrine Dr (Suite: 201F)</t>
  </si>
  <si>
    <t>4868 New Broad St (Suite: 246C)</t>
  </si>
  <si>
    <t>10260 Ringhaver Dr (Suite: 688E)</t>
  </si>
  <si>
    <t>2328 S Semoran Blvd (Suite: 548A)</t>
  </si>
  <si>
    <t>503 W Central Blvd (Suite: 591D)</t>
  </si>
  <si>
    <t>4200 Conroy Rd (Suite: 714G)</t>
  </si>
  <si>
    <t>4759 Raleigh St (Suite: 596A)</t>
  </si>
  <si>
    <t>4053 L B McLeod Rd (Suite: 472E)</t>
  </si>
  <si>
    <t>825 N Magnolia Ave (Suite: 604A)</t>
  </si>
  <si>
    <t>1101 S Goldwyn Ave (Suite: 159D)</t>
  </si>
  <si>
    <t>3201 E Colonial Dr (Suite: 796A)</t>
  </si>
  <si>
    <t>1835 E Colonial Dr (Suite: 229B)</t>
  </si>
  <si>
    <t>337 Shine Ave (Suite: 623D)</t>
  </si>
  <si>
    <t>2655 E Colonial Dr (Suite: 732A)</t>
  </si>
  <si>
    <t>7199 Conway Rd (Suite: 467H)</t>
  </si>
  <si>
    <t>1919 Delaney Ave (Suite: 628A)</t>
  </si>
  <si>
    <t>1880 S Semoran Blvd (Suite: 799D)</t>
  </si>
  <si>
    <t>5240 Curry Ford Rd (Suite: 318C)</t>
  </si>
  <si>
    <t>4401 Curry Ford Rd (Suite: 455D)</t>
  </si>
  <si>
    <t>4544 Curry Ford Rd (Suite: 673F)</t>
  </si>
  <si>
    <t>3335 Curry Ford Rd (Suite: 140A)</t>
  </si>
  <si>
    <t>67 N Bumby Ave (Suite: 476A)</t>
  </si>
  <si>
    <t>10395 Narcoossee Rd (Suite: 719D)</t>
  </si>
  <si>
    <t>795 S Semoran Blvd (Suite: 704E)</t>
  </si>
  <si>
    <t>5259 International Dr (Suite: 770G)</t>
  </si>
  <si>
    <t>5389 S Kirkman Rd (Suite: 310C)</t>
  </si>
  <si>
    <t>3249 Old Winter Garden Rd (Suite: 635H)</t>
  </si>
  <si>
    <t>436 S Parramore Ave (Suite: 716A)</t>
  </si>
  <si>
    <t>3930 Columbia St (Suite: 135D)</t>
  </si>
  <si>
    <t>2573 S Kirkman Rd (Suite: 153F)</t>
  </si>
  <si>
    <t>4621 S Kirkman Rd (Suite: 172A)</t>
  </si>
  <si>
    <t>129 E Gore St (Suite: 508A)</t>
  </si>
  <si>
    <t>1400 S Crystal Lake Dr (Suite: 642G)</t>
  </si>
  <si>
    <t>903 S Mills Ave (Suite: 624E)</t>
  </si>
  <si>
    <t>744 W Colonial Dr (Suite: 251H)</t>
  </si>
  <si>
    <t>618 N Thornton Ave (Suite: 605B)</t>
  </si>
  <si>
    <t>5026 Edgewater Dr (Suite: 685B)</t>
  </si>
  <si>
    <t>1500 N Mills Ave (Suite: 471D)</t>
  </si>
  <si>
    <t>1811 S Semoran Blvd (Suite: 393F)</t>
  </si>
  <si>
    <t>2610 S Orange Ave (Suite: 401F)</t>
  </si>
  <si>
    <t>685 S Goldwyn Ave (Suite: 663D)</t>
  </si>
  <si>
    <t>758 S Ivey Ln (Suite: 619H)</t>
  </si>
  <si>
    <t>8580 Northlake Pkwy (Suite: 785F)</t>
  </si>
  <si>
    <t>4669 L B McLeod Rd (Suite: 132A)</t>
  </si>
  <si>
    <t>2406 W Church St (Suite: 347H)</t>
  </si>
  <si>
    <t>2814 Curry Ford Rd (Suite: 722G)</t>
  </si>
  <si>
    <t>9685 Lake Nona Village Pl (Suite: 633F)</t>
  </si>
  <si>
    <t>320 S Bumby Ave (Suite: 238C)</t>
  </si>
  <si>
    <t>12400 S Apopka Vineland Rd (Suite: 479D)</t>
  </si>
  <si>
    <t>4515 S Orange Blossom Trail (Suite: 621B)</t>
  </si>
  <si>
    <t>2850 E Osceola Pkwy (Suite: 349B)</t>
  </si>
  <si>
    <t>1538 Tallahassee Blvd (Suite: 227H)</t>
  </si>
  <si>
    <t>51 Celebration Pl (Suite: 661B)</t>
  </si>
  <si>
    <t>401 N Semoran Blvd (Suite: 196A)</t>
  </si>
  <si>
    <t>310 E State Rd 434 (Suite: 306G)</t>
  </si>
  <si>
    <t>2514 S French Ave (Suite: 475H)</t>
  </si>
  <si>
    <t>95 E 7th St  (Suite: 179H)</t>
  </si>
  <si>
    <t>3012 Kananwood Ct  (Suite: 386G)</t>
  </si>
  <si>
    <t>989 W Orange Blossom Trail (Suite: 418G)</t>
  </si>
  <si>
    <t>1000 Car Care Dr (Suite: 803H)</t>
  </si>
  <si>
    <t>1016 E Semoran Blvd (Suite: 776E)</t>
  </si>
  <si>
    <t>4 Westgate Plaza (Suite: 273F)</t>
  </si>
  <si>
    <t>400 Chairman Ct (Suite: 788A)</t>
  </si>
  <si>
    <t>1200 Deltona Blvd (Suite: 618G)</t>
  </si>
  <si>
    <t>111 East Kennedy Boulevard (Suite: 157B)</t>
  </si>
  <si>
    <t>2204 Hempel Ave (Suite: 352E)</t>
  </si>
  <si>
    <t>307 E Broad St (Suite: 517B)</t>
  </si>
  <si>
    <t>1000 Aaa Dr (Suite: 579H)</t>
  </si>
  <si>
    <t>120 N 4th St (Suite: 426G)</t>
  </si>
  <si>
    <t>905 Florida Ave (Suite: 420A)</t>
  </si>
  <si>
    <t>228 S Orlando Ave (Suite: 231D)</t>
  </si>
  <si>
    <t>17415 7th St (Suite: 854C)</t>
  </si>
  <si>
    <t>142 W 4th Ave (Suite: 154G)</t>
  </si>
  <si>
    <t>3298 W Franklin St (Suite: 755H)</t>
  </si>
  <si>
    <t>23529 FL-46 (Suite: 366C)</t>
  </si>
  <si>
    <t>4037 13th St (Suite: 148A)</t>
  </si>
  <si>
    <t>227 E Main St (Suite: 334C)</t>
  </si>
  <si>
    <t>356 N Central Ave (Suite: 496E)</t>
  </si>
  <si>
    <t>434 Main St (Suite: 808E)</t>
  </si>
  <si>
    <t>42 W Plant St (Suite: 356A)</t>
  </si>
  <si>
    <t>2093 Coral Way (Suite: 395H)</t>
  </si>
  <si>
    <t>2375 SW 8th St (Suite: 358C)</t>
  </si>
  <si>
    <t>200 NW Lejeune Rd (Suite: 705F)</t>
  </si>
  <si>
    <t>2200 NW 36th St (Suite: 204A)</t>
  </si>
  <si>
    <t>5762 W Flagler St (Suite: 323H)</t>
  </si>
  <si>
    <t>5890 NW 2nd Ave (Suite: 768E)</t>
  </si>
  <si>
    <t>5534 NW 7th Ave (Suite: 104E)</t>
  </si>
  <si>
    <t>270 Biscayne Blvd Way (Suite: 844A)</t>
  </si>
  <si>
    <t>162 NW 29th St (Suite: 194G)</t>
  </si>
  <si>
    <t>2801 SW 27th Ave (Suite: 287D)</t>
  </si>
  <si>
    <t>360 NW 8th St (Suite: 261B)</t>
  </si>
  <si>
    <t>6075 Biscayne Blvd (Suite: 202G)</t>
  </si>
  <si>
    <t>3300 Grand Ave (Suite: 372A)</t>
  </si>
  <si>
    <t>1650 Biscayne Blvd (Suite: 691H)</t>
  </si>
  <si>
    <t>19501 Biscayne Blvd (Suite: 784E)</t>
  </si>
  <si>
    <t>1007 Kane Concourse (Suite: 488E)</t>
  </si>
  <si>
    <t>11173 Griffing Blvd (Suite: 491H)</t>
  </si>
  <si>
    <t>20400 Old Cutler Rd (Suite: 752E)</t>
  </si>
  <si>
    <t>8600 Biscayne Blvd (Suite: 433F)</t>
  </si>
  <si>
    <t>155 N Krome Ave (Suite: 833F)</t>
  </si>
  <si>
    <t>10302 NW 87th Ave (Suite: 145F)</t>
  </si>
  <si>
    <t>9090 SW 97th Ave (Suite: 189B)</t>
  </si>
  <si>
    <t>18200 NW 27th Ave (Suite: 268A)</t>
  </si>
  <si>
    <t>Avondale AL Locksmith Store</t>
  </si>
  <si>
    <t>Forestdale AL Locksmith Store</t>
  </si>
  <si>
    <t>Spring Lake AL Locksmith Store</t>
  </si>
  <si>
    <t>Killough Springs AL Locksmith Store</t>
  </si>
  <si>
    <t>Lynn Acres AL Locksmith Store</t>
  </si>
  <si>
    <t>Fountain Heights AL Locksmith Store</t>
  </si>
  <si>
    <t>Smithfield AL Locksmith Store</t>
  </si>
  <si>
    <t>Ensley AL Locksmith Store</t>
  </si>
  <si>
    <t>Beverly Station AL Locksmith Store</t>
  </si>
  <si>
    <t>Fultondale AL Locksmith Store</t>
  </si>
  <si>
    <t>Indian Springs Village AL Locksmith</t>
  </si>
  <si>
    <t>Irondale AL Locksmith Store</t>
  </si>
  <si>
    <t>Grayson Valley AL Locksmith Store</t>
  </si>
  <si>
    <t>Meadowbrook AL Locksmith Store</t>
  </si>
  <si>
    <t>Lake Purdy AL Locksmith Store</t>
  </si>
  <si>
    <t>Pinson AL Locksmith Store</t>
  </si>
  <si>
    <t>Trussville AL Locksmith Store</t>
  </si>
  <si>
    <t>Chelsea AL Locksmith Store</t>
  </si>
  <si>
    <t>Pelham AL Locksmith Store</t>
  </si>
  <si>
    <t>Leeds AL Locksmith Store</t>
  </si>
  <si>
    <t>Mountain Brook AL Locksmith Store</t>
  </si>
  <si>
    <t>Pleasant Grove AL Locksmith Store</t>
  </si>
  <si>
    <t>Vestavia Hills AL Locksmith Store</t>
  </si>
  <si>
    <t>Tarrant AL Locksmith Store</t>
  </si>
  <si>
    <t>Gardendale AL Locksmith Store</t>
  </si>
  <si>
    <t>Homewood AL Locksmith Store</t>
  </si>
  <si>
    <t>Hoover AL Locksmith Store</t>
  </si>
  <si>
    <t>Bessemer AL Locksmith Store</t>
  </si>
  <si>
    <t>Midfield AL Locksmith Store</t>
  </si>
  <si>
    <t>Fairfield AL Locksmith Store</t>
  </si>
  <si>
    <t>Brookside AL Locksmith Store</t>
  </si>
  <si>
    <t>Yorkwood AL Locksmith Store</t>
  </si>
  <si>
    <t>Sheldon AL Locksmith Store</t>
  </si>
  <si>
    <t>Parkhill AL Locksmith Store</t>
  </si>
  <si>
    <t>Malibar Heights AL Locksmith Store</t>
  </si>
  <si>
    <t>Maryvale AL Locksmith Store</t>
  </si>
  <si>
    <t>Terrace Hills AL Locksmith Store</t>
  </si>
  <si>
    <t>Berkleigh AL Locksmith Store</t>
  </si>
  <si>
    <t>Dauphin Acres AL Locksmith Store</t>
  </si>
  <si>
    <t>Gorgas AL Locksmith Store</t>
  </si>
  <si>
    <t>Airmont AL Locksmith Store</t>
  </si>
  <si>
    <t>College Park AL Locksmith Store</t>
  </si>
  <si>
    <t>Rickarby AL Locksmith Store</t>
  </si>
  <si>
    <t>Carlen AL Locksmith Store</t>
  </si>
  <si>
    <t>Jackson Heights AL Locksmith Store</t>
  </si>
  <si>
    <t>Overton AL Locksmith Store</t>
  </si>
  <si>
    <t>Milkhouse AL Locksmith Store</t>
  </si>
  <si>
    <t>Reichlieu AL Locksmith Store</t>
  </si>
  <si>
    <t>Park Place AL Locksmith Store</t>
  </si>
  <si>
    <t>Skyland Park AL Locksmith Store</t>
  </si>
  <si>
    <t>Westhill AL Locksmith Store</t>
  </si>
  <si>
    <t>Colonial Heights AL Locksmith Store</t>
  </si>
  <si>
    <t>Carver AL Locksmith Store</t>
  </si>
  <si>
    <t>Bolton AL Locksmith Store</t>
  </si>
  <si>
    <t>Baltimore AL Locksmith Store</t>
  </si>
  <si>
    <t>Canterbury AL Locksmith Store</t>
  </si>
  <si>
    <t>Thornhill AL Locksmith Store</t>
  </si>
  <si>
    <t>Claremont AL Locksmith Store</t>
  </si>
  <si>
    <t>Cody AL Locksmith Store</t>
  </si>
  <si>
    <t xml:space="preserve">North Industrial Area AL Locksmith </t>
  </si>
  <si>
    <t>Navco AL Locksmith Store</t>
  </si>
  <si>
    <t>Second Creek AL Locksmith Store</t>
  </si>
  <si>
    <t>Woodlawn AL Locksmith Store</t>
  </si>
  <si>
    <t>Rolling Acres AL Locksmith Store</t>
  </si>
  <si>
    <t>Llanfair AL Locksmith Store</t>
  </si>
  <si>
    <t>Greenwich Hills AL Locksmith Store</t>
  </si>
  <si>
    <t>Oakleigh AL Locksmith Store</t>
  </si>
  <si>
    <t xml:space="preserve">Washington Square AL Locksmith </t>
  </si>
  <si>
    <t>North Crichton AL Locksmith Store</t>
  </si>
  <si>
    <t>Maysville AL Locksmith Store</t>
  </si>
  <si>
    <t>Baker AL Locksmith Store</t>
  </si>
  <si>
    <t>Westfield AL Locksmith Store</t>
  </si>
  <si>
    <t>Lourdes AL Locksmith Store</t>
  </si>
  <si>
    <t>Brookwood AL Locksmith Store</t>
  </si>
  <si>
    <t>Spanish Fort AL Locksmith Store</t>
  </si>
  <si>
    <t>Satsuma AL Locksmith Store</t>
  </si>
  <si>
    <t>Saraland AL Locksmith Store</t>
  </si>
  <si>
    <t>Ahwatukee Foothills AZ Locksmith</t>
  </si>
  <si>
    <t>Alhambra AZ Locksmith Store</t>
  </si>
  <si>
    <t>Camelback East AZ Locksmith Store</t>
  </si>
  <si>
    <t>Central City AZ Locksmith Store</t>
  </si>
  <si>
    <t>Deer Valley AZ Locksmith Store</t>
  </si>
  <si>
    <t>Encanto AZ Locksmith Store</t>
  </si>
  <si>
    <t>Maryvale AZ Locksmith Store</t>
  </si>
  <si>
    <t>North Gateway AZ Locksmith Store</t>
  </si>
  <si>
    <t>North Mountain AZ Locksmith Store</t>
  </si>
  <si>
    <t>Paradise Valley AZ Locksmith Store</t>
  </si>
  <si>
    <t>Rio Vista AZ Locksmith Store</t>
  </si>
  <si>
    <t>Anthem AZ Locksmith Store</t>
  </si>
  <si>
    <t>Apache Junction AZ Locksmith Store</t>
  </si>
  <si>
    <t>Avondale AZ Locksmith Store</t>
  </si>
  <si>
    <t>Buckeye AZ Locksmith Store</t>
  </si>
  <si>
    <t>Chandler AZ Locksmith Store</t>
  </si>
  <si>
    <t>Glendale AZ Locksmith Store</t>
  </si>
  <si>
    <t>Gold Canyon AZ Locksmith Store</t>
  </si>
  <si>
    <t>Goodyear AZ Locksmith Store</t>
  </si>
  <si>
    <t>Gilbert AZ Locksmith Store</t>
  </si>
  <si>
    <t>Laveen Village AZ Locksmith Store</t>
  </si>
  <si>
    <t>Litchfield Park AZ Locksmith Store</t>
  </si>
  <si>
    <t>Mesa AZ Locksmith Store</t>
  </si>
  <si>
    <t>Peoria AZ Locksmith Store</t>
  </si>
  <si>
    <t>Queen Creek AZ Locksmith Store</t>
  </si>
  <si>
    <t>Scottsdale AZ Locksmith Store</t>
  </si>
  <si>
    <t>Sun City AZ Locksmith Store</t>
  </si>
  <si>
    <t>Sun Lakes AZ Locksmith Store</t>
  </si>
  <si>
    <t>Surprise AZ Locksmith Store</t>
  </si>
  <si>
    <t>Tempe AZ Locksmith Store</t>
  </si>
  <si>
    <t>Tolleson AZ Locksmith Store</t>
  </si>
  <si>
    <t>New River AZ Locksmith Store</t>
  </si>
  <si>
    <t>San Tan Valley AZ Locksmith Store</t>
  </si>
  <si>
    <t>Fountain Hills AZ Locksmith Store</t>
  </si>
  <si>
    <t>Cave Creek AZ Locksmith Store</t>
  </si>
  <si>
    <t>El Mirage AZ Locksmith Store</t>
  </si>
  <si>
    <t>Youngtown AZ Locksmith Store</t>
  </si>
  <si>
    <t>Carefree AZ Locksmith Store</t>
  </si>
  <si>
    <t>Alvernon Heights AZ Locksmith Store</t>
  </si>
  <si>
    <t>Amphi AZ Locksmith Store</t>
  </si>
  <si>
    <t>Armory Park AZ Locksmith Store</t>
  </si>
  <si>
    <t>Arroyo Chico AZ Locksmith Store</t>
  </si>
  <si>
    <t>Balboa Heights AZ Locksmith Store</t>
  </si>
  <si>
    <t>Barrio Anita AZ Locksmith Store</t>
  </si>
  <si>
    <t>Barrio Blue Moon AZ Locksmith Store</t>
  </si>
  <si>
    <t>Barrio Centro AZ Locksmith Store</t>
  </si>
  <si>
    <t>Barrio Hollywood AZ Locksmith Store</t>
  </si>
  <si>
    <t xml:space="preserve">Barrio San Antonio AZ Locksmith </t>
  </si>
  <si>
    <t xml:space="preserve">Barrio Santa Rosa AZ Locksmith </t>
  </si>
  <si>
    <t>Barrio Viejo AZ Locksmith Store</t>
  </si>
  <si>
    <t>Blenman Elm AZ Locksmith Store</t>
  </si>
  <si>
    <t>Bravo Park Lane AZ Locksmith Store</t>
  </si>
  <si>
    <t>Broadmoor Broadway Locksmith Store</t>
  </si>
  <si>
    <t>Broadway Northeast Locksmith Store</t>
  </si>
  <si>
    <t>Cabrini AZ Locksmith Store</t>
  </si>
  <si>
    <t>Campbell Grant AZ Locksmith Store</t>
  </si>
  <si>
    <t>Campus Farm AZ Locksmith Store</t>
  </si>
  <si>
    <t>Civano AZ Locksmith Store</t>
  </si>
  <si>
    <t>Colonia Del Valle Locksmith Store</t>
  </si>
  <si>
    <t>Corbett AZ Locksmith Store</t>
  </si>
  <si>
    <t>Country Glenn AZ Locksmith Store</t>
  </si>
  <si>
    <t>Desert Aire Loma Linda AZ Locksmith</t>
  </si>
  <si>
    <t>Dodge Flower AZ Locksmith Store</t>
  </si>
  <si>
    <t>Doolen Fruitvale AZ Locksmith Store</t>
  </si>
  <si>
    <t>Drexel Park AZ Locksmith Store</t>
  </si>
  <si>
    <t>Dunbar Spring AZ Locksmith Store</t>
  </si>
  <si>
    <t>Eastside AZ Locksmith Store</t>
  </si>
  <si>
    <t>El Conquistador AZ Locksmith Store</t>
  </si>
  <si>
    <t>El Cortez AZ Locksmith Store</t>
  </si>
  <si>
    <t>El Gheko AZ Locksmith Store</t>
  </si>
  <si>
    <t>El Montevideo AZ Locksmith Store</t>
  </si>
  <si>
    <t>El Presidio AZ Locksmith Store</t>
  </si>
  <si>
    <t>El Rio Acres AZ Locksmith Store</t>
  </si>
  <si>
    <t>Elvira AZ Locksmith Store</t>
  </si>
  <si>
    <t>Enchanted Hills AZ Locksmith Store</t>
  </si>
  <si>
    <t>Fairgrounds AZ Locksmith Store</t>
  </si>
  <si>
    <t>Feldmans AZ Locksmith Store</t>
  </si>
  <si>
    <t>Flowing Wells AZ Locksmith Store</t>
  </si>
  <si>
    <t>Glenn Heights AZ Locksmith Store</t>
  </si>
  <si>
    <t>Groves Lincoln Park AZ Locksmith</t>
  </si>
  <si>
    <t>Harlan Heights AZ Locksmith Store</t>
  </si>
  <si>
    <t>Harrison East South AZ Locksmith</t>
  </si>
  <si>
    <t>Hedrick Acres AZ Locksmith Store</t>
  </si>
  <si>
    <t>Houghton AZ Locksmith Store</t>
  </si>
  <si>
    <t>Iron Horse AZ Locksmith Store</t>
  </si>
  <si>
    <t>Jefferson Park AZ Locksmith Store</t>
  </si>
  <si>
    <t>Julia Keen AZ Locksmith Store</t>
  </si>
  <si>
    <t>Keeling AZ Locksmith Store</t>
  </si>
  <si>
    <t>La Madera AZ Locksmith Store</t>
  </si>
  <si>
    <t>Lakeside Park AZ Locksmith Store</t>
  </si>
  <si>
    <t>Las Vistas AZ Locksmith Store</t>
  </si>
  <si>
    <t>Limberlost AZ Locksmith Store</t>
  </si>
  <si>
    <t>Menlo Park AZ Locksmith Store</t>
  </si>
  <si>
    <t>Mesquite Ranch AZ Locksmith Store</t>
  </si>
  <si>
    <t>Midtown AZ Locksmith Store</t>
  </si>
  <si>
    <t>Midvale Park AZ Locksmith Store</t>
  </si>
  <si>
    <t>Miles East West AZ Locksmith Store</t>
  </si>
  <si>
    <t>Millville AZ Locksmith Store</t>
  </si>
  <si>
    <t>Miracle Manor AZ Locksmith Store</t>
  </si>
  <si>
    <t>Miramonte AZ Locksmith Store</t>
  </si>
  <si>
    <t>Mitman AZ Locksmith Store</t>
  </si>
  <si>
    <t>Mortimore AZ Locksmith Store</t>
  </si>
  <si>
    <t xml:space="preserve">Mountain First Avenue AZ Locksmith </t>
  </si>
  <si>
    <t>Mountain View AZ Locksmith Store</t>
  </si>
  <si>
    <t>Myers AZ Locksmith Store</t>
  </si>
  <si>
    <t>Naylor AZ Locksmith Store</t>
  </si>
  <si>
    <t>North Dodge AZ Locksmith Store</t>
  </si>
  <si>
    <t>North University AZ Locksmith Store</t>
  </si>
  <si>
    <t>Northwest AZ Locksmith Store</t>
  </si>
  <si>
    <t>Oak Flower AZ Locksmith Store</t>
  </si>
  <si>
    <t>Ocotillo Oracle AZ Locksmith Store</t>
  </si>
  <si>
    <t>Old Fort Lowell AZ Locksmith Store</t>
  </si>
  <si>
    <t>Palo Verde AZ Locksmith Store</t>
  </si>
  <si>
    <t>Parkway Terrace AZ Locksmith Store</t>
  </si>
  <si>
    <t>Peter Howell AZ Locksmith Store</t>
  </si>
  <si>
    <t>Poets Square AZ Locksmith Store</t>
  </si>
  <si>
    <t>Prince Tucson AZ Locksmith Store</t>
  </si>
  <si>
    <t>Rancho Buena AZ Locksmith Store</t>
  </si>
  <si>
    <t>Richland Heights East AZ Locksmith</t>
  </si>
  <si>
    <t>Richland Heights West AZ Locksmith</t>
  </si>
  <si>
    <t>Rillito AZ Locksmith Store</t>
  </si>
  <si>
    <t>Rincon Heights AZ Locksmith Store</t>
  </si>
  <si>
    <t>Rita Ranch AZ Locksmith Store</t>
  </si>
  <si>
    <t>Roberts AZ Locksmith Store</t>
  </si>
  <si>
    <t>Rose AZ Locksmith Store</t>
  </si>
  <si>
    <t>Rosemont East AZ Locksmith Store</t>
  </si>
  <si>
    <t>Rosemont West AZ Locksmith Store</t>
  </si>
  <si>
    <t>Saint Cyrils AZ Locksmith Store</t>
  </si>
  <si>
    <t>Sam Hughes AZ Locksmith Store</t>
  </si>
  <si>
    <t>Samos AZ Locksmith Store</t>
  </si>
  <si>
    <t>San Clemente AZ Locksmith Store</t>
  </si>
  <si>
    <t>San Gabriel AZ Locksmith Store</t>
  </si>
  <si>
    <t>San Ignacio Yaqui AZ Locksmith</t>
  </si>
  <si>
    <t>Santa Rita Park AZ Locksmith Store</t>
  </si>
  <si>
    <t>Sewell AZ Locksmith Store</t>
  </si>
  <si>
    <t>Shaheen Estates AZ Locksmith Store</t>
  </si>
  <si>
    <t>South Harrison AZ Locksmith Store</t>
  </si>
  <si>
    <t>South Park AZ Locksmith Store</t>
  </si>
  <si>
    <t>Starr Pass AZ Locksmith Store</t>
  </si>
  <si>
    <t>Sunset Villa AZ Locksmith Store</t>
  </si>
  <si>
    <t>Swan Way Park AZ Locksmith Store</t>
  </si>
  <si>
    <t>Terra Del Sol AZ Locksmith Store</t>
  </si>
  <si>
    <t>Toumey Park AZ Locksmith Store</t>
  </si>
  <si>
    <t>Vista Del Monte AZ Locksmith Store</t>
  </si>
  <si>
    <t>Wakefield AZ Locksmith Store</t>
  </si>
  <si>
    <t>West University AZ Locksmith Store</t>
  </si>
  <si>
    <t>Western Hills AZ Locksmith Store</t>
  </si>
  <si>
    <t>South CA Locksmith Store</t>
  </si>
  <si>
    <t>Mid Wilshire CA Locksmith Store</t>
  </si>
  <si>
    <t>Southeast CA Locksmith Store</t>
  </si>
  <si>
    <t>North Hollywood CA Locksmith Store</t>
  </si>
  <si>
    <t>Mid City CA Locksmith Store</t>
  </si>
  <si>
    <t>Westlake CA Locksmith Store</t>
  </si>
  <si>
    <t>Northridge CA Locksmith Store</t>
  </si>
  <si>
    <t>Hollywood CA Locksmith Store</t>
  </si>
  <si>
    <t>Boyle Heights CA Locksmith Store</t>
  </si>
  <si>
    <t>Eagle Rock CA Locksmith Store</t>
  </si>
  <si>
    <t>Westwood CA Locksmith Store</t>
  </si>
  <si>
    <t>El Sereno CA Locksmith Store</t>
  </si>
  <si>
    <t>Central City CA Locksmith Store</t>
  </si>
  <si>
    <t>Beverly Glen CA Locksmith Store</t>
  </si>
  <si>
    <t>Palms CA Locksmith Store</t>
  </si>
  <si>
    <t>Pico Robertson CA Locksmith Store</t>
  </si>
  <si>
    <t>Arleta CA Locksmith Store</t>
  </si>
  <si>
    <t>Silver Lake CA Locksmith Store</t>
  </si>
  <si>
    <t>Sawtelle CA Locksmith Store</t>
  </si>
  <si>
    <t>West CA Locksmith Store</t>
  </si>
  <si>
    <t>Westchester CA Locksmith Store</t>
  </si>
  <si>
    <t>Mar Vista CA Locksmith Store</t>
  </si>
  <si>
    <t>Watts CA Locksmith Store</t>
  </si>
  <si>
    <t>Harbor Gateway CA Locksmith Store</t>
  </si>
  <si>
    <t>Hollywood Hills CA Locksmith Store</t>
  </si>
  <si>
    <t>Hyde Park CA Locksmith Store</t>
  </si>
  <si>
    <t>Montecito Heights CA Locksmith</t>
  </si>
  <si>
    <t>Chatsworth CA Locksmith Store</t>
  </si>
  <si>
    <t>Studio City CA Locksmith Store</t>
  </si>
  <si>
    <t>Pacoima CA Locksmith Store</t>
  </si>
  <si>
    <t>Encino CA Locksmith Store</t>
  </si>
  <si>
    <t>Wilmington CA Locksmith Store</t>
  </si>
  <si>
    <t>San Pedro CA Locksmith Store</t>
  </si>
  <si>
    <t>Sylmar CA Locksmith Store</t>
  </si>
  <si>
    <t>Canoga Park CA Locksmith Store</t>
  </si>
  <si>
    <t>North Hills CA Locksmith Store</t>
  </si>
  <si>
    <t>Agoura Hills CA Locksmith Store</t>
  </si>
  <si>
    <t>Alhambra CA Locksmith Store</t>
  </si>
  <si>
    <t>Aliso Viejo CA Locksmith Store</t>
  </si>
  <si>
    <t>Altadena CA Locksmith Store</t>
  </si>
  <si>
    <t>Anaheim CA Locksmith Store</t>
  </si>
  <si>
    <t>Arcadia CA Locksmith Store</t>
  </si>
  <si>
    <t>Artesia CA Locksmith Store</t>
  </si>
  <si>
    <t>Bell CA Locksmith Store</t>
  </si>
  <si>
    <t>Bell Gardens CA Locksmith Store</t>
  </si>
  <si>
    <t>Bellflower CA Locksmith Store</t>
  </si>
  <si>
    <t>Beverly Hills CA Locksmith Store</t>
  </si>
  <si>
    <t>Brea CA Locksmith Store</t>
  </si>
  <si>
    <t>Buena Park CA Locksmith Store</t>
  </si>
  <si>
    <t>Burbank CA Locksmith Store</t>
  </si>
  <si>
    <t>Calabasas CA Locksmith Store</t>
  </si>
  <si>
    <t>Carson CA Locksmith Store</t>
  </si>
  <si>
    <t>Cerritos CA Locksmith Store</t>
  </si>
  <si>
    <t>Compton CA Locksmith Store</t>
  </si>
  <si>
    <t>Corona del Mar CA Locksmith Store</t>
  </si>
  <si>
    <t>Costa Mesa CA Locksmith Store</t>
  </si>
  <si>
    <t>Culver City CA Locksmith Store</t>
  </si>
  <si>
    <t>Cypress CA Locksmith Store</t>
  </si>
  <si>
    <t>Downey CA Locksmith Store</t>
  </si>
  <si>
    <t>Duarte CA Locksmith Store</t>
  </si>
  <si>
    <t>El Monte CA Locksmith Store</t>
  </si>
  <si>
    <t>El Segundo CA Locksmith Store</t>
  </si>
  <si>
    <t>Fountain Valley CA Locksmith Store</t>
  </si>
  <si>
    <t>Fullerton CA Locksmith Store</t>
  </si>
  <si>
    <t>Garden Grove CA Locksmith Store</t>
  </si>
  <si>
    <t>Gardena CA Locksmith Store</t>
  </si>
  <si>
    <t>Glendale CA Locksmith Store</t>
  </si>
  <si>
    <t>Granada Hills CA Locksmith Store</t>
  </si>
  <si>
    <t>Hawaiian Gardens CA Locksmith Store</t>
  </si>
  <si>
    <t>Hawthorne CA Locksmith Store</t>
  </si>
  <si>
    <t>Hermosa Beach CA Locksmith Store</t>
  </si>
  <si>
    <t>Hidden Hills CA Locksmith Store</t>
  </si>
  <si>
    <t>Huntington Beach CA Locksmith Store</t>
  </si>
  <si>
    <t>Huntington Park CA Locksmith Store</t>
  </si>
  <si>
    <t>Inglewood CA Locksmith Store</t>
  </si>
  <si>
    <t>Irvine CA Locksmith Store</t>
  </si>
  <si>
    <t>La Canada Flintridge CA Locksmith</t>
  </si>
  <si>
    <t>La Crescenta CA Locksmith Store</t>
  </si>
  <si>
    <t>La Habra CA Locksmith Store</t>
  </si>
  <si>
    <t>La Palma CA Locksmith Store</t>
  </si>
  <si>
    <t>Ladera Heights CA Locksmith Store</t>
  </si>
  <si>
    <t>Laguna Niguel CA Locksmith Store</t>
  </si>
  <si>
    <t>Lakewood CA Locksmith Store</t>
  </si>
  <si>
    <t>Lawndale CA Locksmith Store</t>
  </si>
  <si>
    <t>Long Beach CA Locksmith Store</t>
  </si>
  <si>
    <t>Los Alamitos CA Locksmith Store</t>
  </si>
  <si>
    <t>Lynwood CA Locksmith Store</t>
  </si>
  <si>
    <t>Manhattan Beach CA Locksmith Store</t>
  </si>
  <si>
    <t>Marina del Rey CA Locksmith Store</t>
  </si>
  <si>
    <t>Maywood CA Locksmith Store</t>
  </si>
  <si>
    <t>Mission Hills CA Locksmith Store</t>
  </si>
  <si>
    <t>Mission Viejo CA Locksmith Store</t>
  </si>
  <si>
    <t>Monrovia CA Locksmith Store</t>
  </si>
  <si>
    <t>Montebello CA Locksmith Store</t>
  </si>
  <si>
    <t>Monterey Park CA Locksmith Store</t>
  </si>
  <si>
    <t>Montrose CA Locksmith Store</t>
  </si>
  <si>
    <t>Newhall CA Locksmith Store</t>
  </si>
  <si>
    <t>Newport Beach CA Locksmith Store</t>
  </si>
  <si>
    <t>Norwalk CA Locksmith Store</t>
  </si>
  <si>
    <t>Orange CA Locksmith Store</t>
  </si>
  <si>
    <t xml:space="preserve">Pacific Palisades CA Locksmith </t>
  </si>
  <si>
    <t>Palos Verdes Estates CA Locksmith</t>
  </si>
  <si>
    <t>Palos Verdes Peninsula CA Locksmith</t>
  </si>
  <si>
    <t>Panorama City CA Locksmith Store</t>
  </si>
  <si>
    <t>Paramount CA Locksmith Store</t>
  </si>
  <si>
    <t>Pasadena CA Locksmith Store</t>
  </si>
  <si>
    <t>Pico Rivera CA Locksmith Store</t>
  </si>
  <si>
    <t>Placentia CA Locksmith Store</t>
  </si>
  <si>
    <t>Playa del Rey CA Locksmith Store</t>
  </si>
  <si>
    <t>Porter Ranch CA Locksmith Store</t>
  </si>
  <si>
    <t>Rancho Palos Verdes CA Locksmith</t>
  </si>
  <si>
    <t>Redondo Beach CA Locksmith Store</t>
  </si>
  <si>
    <t>Reseda CA Locksmith Store</t>
  </si>
  <si>
    <t>Rolling Hills Estates CA Locksmith</t>
  </si>
  <si>
    <t>Rosemead CA Locksmith Store</t>
  </si>
  <si>
    <t>San Fernando CA Locksmith Store</t>
  </si>
  <si>
    <t>San Marino CA Locksmith Store</t>
  </si>
  <si>
    <t>Santa Ana CA Locksmith Store</t>
  </si>
  <si>
    <t>Santa Fe Springs CA Locksmith Store</t>
  </si>
  <si>
    <t>Santa Monica CA Locksmith Store</t>
  </si>
  <si>
    <t>Santa Susana CA Locksmith Store</t>
  </si>
  <si>
    <t>Seal Beach CA Locksmith Store</t>
  </si>
  <si>
    <t>Sherman Oaks CA Locksmith Store</t>
  </si>
  <si>
    <t>Sierra Madre CA Locksmith Store</t>
  </si>
  <si>
    <t>Signal Hill CA Locksmith Store</t>
  </si>
  <si>
    <t>Simi Valley CA Locksmith Store</t>
  </si>
  <si>
    <t>South Gate CA Locksmith Store</t>
  </si>
  <si>
    <t>South Pasadena CA Locksmith Store</t>
  </si>
  <si>
    <t>Stanton CA Locksmith Store</t>
  </si>
  <si>
    <t>Stevenson Ranch CA Locksmith Store</t>
  </si>
  <si>
    <t>Sun Valley CA Locksmith Store</t>
  </si>
  <si>
    <t>Tarzana CA Locksmith Store</t>
  </si>
  <si>
    <t>Temple City CA Locksmith Store</t>
  </si>
  <si>
    <t>Thousand Oaks CA Locksmith Store</t>
  </si>
  <si>
    <t>Torrance CA Locksmith Store</t>
  </si>
  <si>
    <t>Tustin CA Locksmith Store</t>
  </si>
  <si>
    <t>Valencia CA Locksmith Store</t>
  </si>
  <si>
    <t>Van Nuys CA Locksmith Store</t>
  </si>
  <si>
    <t>Venice CA Locksmith Store</t>
  </si>
  <si>
    <t>Villa Park CA Locksmith Store</t>
  </si>
  <si>
    <t>West Hollywood CA Locksmith Store</t>
  </si>
  <si>
    <t>Westminster CA Locksmith Store</t>
  </si>
  <si>
    <t>Whittier CA Locksmith Store</t>
  </si>
  <si>
    <t>Winnetka CA Locksmith Store</t>
  </si>
  <si>
    <t>Woodland Hills CA Locksmith Store</t>
  </si>
  <si>
    <t>Yorba Linda CA Locksmith Store</t>
  </si>
  <si>
    <t>Mira Mesa CA Locksmith Store</t>
  </si>
  <si>
    <t xml:space="preserve">Rancho Penasquitos CA Locksmith </t>
  </si>
  <si>
    <t>Mission Bay CA Locksmith Store</t>
  </si>
  <si>
    <t>University City CA Locksmith Store</t>
  </si>
  <si>
    <t>Rancho Bernadino CA Locksmith Store</t>
  </si>
  <si>
    <t>City Heights CA Locksmith Store</t>
  </si>
  <si>
    <t>Clairemont Mesa CA Locksmith Store</t>
  </si>
  <si>
    <t>Carmel Valley CA Locksmith Store</t>
  </si>
  <si>
    <t>Scripps Ranch CA Locksmith Store</t>
  </si>
  <si>
    <t>City Heights West CA Locksmith</t>
  </si>
  <si>
    <t>Pacific Beach CA Locksmith Store</t>
  </si>
  <si>
    <t>Serra Mesa CA Locksmith Store</t>
  </si>
  <si>
    <t>Paradise Hills CA Locksmith Store</t>
  </si>
  <si>
    <t>Linda Vista CA Locksmith Store</t>
  </si>
  <si>
    <t>Loma Portal CA Locksmith Store</t>
  </si>
  <si>
    <t>Bay Terrace CA Locksmith Store</t>
  </si>
  <si>
    <t>Tierrasanta CA Locksmith Store</t>
  </si>
  <si>
    <t>College Area CA Locksmith Store</t>
  </si>
  <si>
    <t>Midtown CA Locksmith Store</t>
  </si>
  <si>
    <t>Normal Heights CA Locksmith Store</t>
  </si>
  <si>
    <t>Bay Park CA Locksmith Store</t>
  </si>
  <si>
    <t>Encanto CA Locksmith Store</t>
  </si>
  <si>
    <t>Sabre Springs CA Locksmith Store</t>
  </si>
  <si>
    <t>Nestor CA Locksmith Store</t>
  </si>
  <si>
    <t>San Carlos CA Locksmith Store</t>
  </si>
  <si>
    <t>North Clairemont CA Locksmith Store</t>
  </si>
  <si>
    <t>Grantville CA Locksmith Store</t>
  </si>
  <si>
    <t>Bay Ho CA Locksmith Store</t>
  </si>
  <si>
    <t>East Village CA Locksmith Store</t>
  </si>
  <si>
    <t>Balboa Park CA Locksmith Store</t>
  </si>
  <si>
    <t>Mountain View CA Locksmith Store</t>
  </si>
  <si>
    <t>Grant Hill CA Locksmith Store</t>
  </si>
  <si>
    <t>Sky Line CA Locksmith Store</t>
  </si>
  <si>
    <t>Midtown District CA Locksmith Store</t>
  </si>
  <si>
    <t>Old Town CA Locksmith Store</t>
  </si>
  <si>
    <t>Ocean Beach CA Locksmith Store</t>
  </si>
  <si>
    <t>Bario Logan CA Locksmith Store</t>
  </si>
  <si>
    <t>Oak Park CA Locksmith Store</t>
  </si>
  <si>
    <t>La Jolla CA Locksmith Store</t>
  </si>
  <si>
    <t>San Ysidro CA Locksmith Store</t>
  </si>
  <si>
    <t>Rancho Santa Fe CA Locksmith Store</t>
  </si>
  <si>
    <t>Coronado CA Locksmith Store</t>
  </si>
  <si>
    <t>Encinitas CA Locksmith Store</t>
  </si>
  <si>
    <t>Carlsbad CA Locksmith Store</t>
  </si>
  <si>
    <t>Solana Beach CA Locksmith Store</t>
  </si>
  <si>
    <t>Poway CA Locksmith Store</t>
  </si>
  <si>
    <t>Granite Hills CA Locksmith Store</t>
  </si>
  <si>
    <t>Rancho San Diego CA Locksmith Store</t>
  </si>
  <si>
    <t>Santee CA Locksmith Store</t>
  </si>
  <si>
    <t>Del Mar CA Locksmith Store</t>
  </si>
  <si>
    <t>Fairbanks Ranch CA Locksmith Store</t>
  </si>
  <si>
    <t>La Mesa CA Locksmith Store</t>
  </si>
  <si>
    <t>Chula Vista CA Locksmith Store</t>
  </si>
  <si>
    <t>Bonita CA Locksmith Store</t>
  </si>
  <si>
    <t>Escondido CA Locksmith Store</t>
  </si>
  <si>
    <t>San Marcos CA Locksmith Store</t>
  </si>
  <si>
    <t>Oceanside CA Locksmith Store</t>
  </si>
  <si>
    <t>El Cajon CA Locksmith Store</t>
  </si>
  <si>
    <t>National City CA Locksmith Store</t>
  </si>
  <si>
    <t>Spring Valley CA Locksmith Store</t>
  </si>
  <si>
    <t>Lemon Grove CA Locksmith Store</t>
  </si>
  <si>
    <t>Imperial Beach CA Locksmith Store</t>
  </si>
  <si>
    <t>Lakeside CA Locksmith Store</t>
  </si>
  <si>
    <t>Rancho Santa CA Locksmith Store</t>
  </si>
  <si>
    <t>Valley High North Laguna Locksmith</t>
  </si>
  <si>
    <t>Meadowview CA Locksmith Store</t>
  </si>
  <si>
    <t>Pocket CA Locksmith Store</t>
  </si>
  <si>
    <t>South Natomas CA Locksmith Store</t>
  </si>
  <si>
    <t>Parkway CA Locksmith Store</t>
  </si>
  <si>
    <t>East CA Locksmith Store</t>
  </si>
  <si>
    <t>Land Park CA Locksmith Store</t>
  </si>
  <si>
    <t>Robla CA Locksmith Store</t>
  </si>
  <si>
    <t>Natomas Park CA Locksmith Store</t>
  </si>
  <si>
    <t>College Glen CA Locksmith Store</t>
  </si>
  <si>
    <t>Gateway West CA Locksmith Store</t>
  </si>
  <si>
    <t>Fruitridge Manor CA Locksmith Store</t>
  </si>
  <si>
    <t>Curtis Park CA Locksmith Store</t>
  </si>
  <si>
    <t>South East CA Locksmith Store</t>
  </si>
  <si>
    <t>South Hagginwood CA Locksmith Store</t>
  </si>
  <si>
    <t>Hagginwood CA Locksmith Store</t>
  </si>
  <si>
    <t>Central Oak Park CA Locksmith Store</t>
  </si>
  <si>
    <t>Downtown CA Locksmith Store</t>
  </si>
  <si>
    <t>South Oak Park CA Locksmith Store</t>
  </si>
  <si>
    <t>North Oak Park CA Locksmith Store</t>
  </si>
  <si>
    <t>East Del Paso Heights CA Locksmith</t>
  </si>
  <si>
    <t>Willowcreek CA Locksmith Store</t>
  </si>
  <si>
    <t>Northgate CA Locksmith Store</t>
  </si>
  <si>
    <t>Del Paso Heights CA Locksmith Store</t>
  </si>
  <si>
    <t>North City Farms CA Locksmith Store</t>
  </si>
  <si>
    <t>Creekside CA Locksmith Store</t>
  </si>
  <si>
    <t>Glenwood Meadows CA Locksmith Store</t>
  </si>
  <si>
    <t>Upper Land Park CA Locksmith Store</t>
  </si>
  <si>
    <t>Boulevard Park CA Locksmith Store</t>
  </si>
  <si>
    <t>Tahoe Park CA Locksmith Store</t>
  </si>
  <si>
    <t>Golf Course Terrace CA Locksmith</t>
  </si>
  <si>
    <t>Gardenland CA Locksmith Store</t>
  </si>
  <si>
    <t>River Park CA Locksmith Store</t>
  </si>
  <si>
    <t>Noralto CA Locksmith Store</t>
  </si>
  <si>
    <t>Folsom CA Locksmith Store</t>
  </si>
  <si>
    <t>Lincoln CA Locksmith Store</t>
  </si>
  <si>
    <t>Gold River CA Locksmith Store</t>
  </si>
  <si>
    <t>Davis CA Locksmith Store</t>
  </si>
  <si>
    <t>Rocklin CA Locksmith Store</t>
  </si>
  <si>
    <t>Roseville CA Locksmith Store</t>
  </si>
  <si>
    <t>Elk Grove CA Locksmith Store</t>
  </si>
  <si>
    <t>El Dorado Hills CA Locksmith Store</t>
  </si>
  <si>
    <t>Loomis CA Locksmith Store</t>
  </si>
  <si>
    <t>Winters CA Locksmith Store</t>
  </si>
  <si>
    <t>Fair Oaks CA Locksmith Store</t>
  </si>
  <si>
    <t>Antelope CA Locksmith Store</t>
  </si>
  <si>
    <t>Carmichael CA Locksmith Store</t>
  </si>
  <si>
    <t>Citrus Heights CA Locksmith Store</t>
  </si>
  <si>
    <t>Rancho Cordova CA Locksmith Store</t>
  </si>
  <si>
    <t>Walnut Grove CA Locksmith Store</t>
  </si>
  <si>
    <t>West Sacramento CA Locksmith Store</t>
  </si>
  <si>
    <t>Woodland CA Locksmith Store</t>
  </si>
  <si>
    <t>Mission CA Locksmith Store</t>
  </si>
  <si>
    <t>Western Addition CA Locksmith Store</t>
  </si>
  <si>
    <t>Outer Sunset CA Locksmith Store</t>
  </si>
  <si>
    <t>Inner Richmond CA Locksmith Store</t>
  </si>
  <si>
    <t>Outer Richmond CA Locksmith Store</t>
  </si>
  <si>
    <t>Excelsior CA Locksmith Store</t>
  </si>
  <si>
    <t>Bayview CA Locksmith Store</t>
  </si>
  <si>
    <t>South Of Market CA Locksmith Store</t>
  </si>
  <si>
    <t>Outer Mission CA Locksmith Store</t>
  </si>
  <si>
    <t>Ocean View CA Locksmith Store</t>
  </si>
  <si>
    <t>Bernal Heights CA Locksmith Store</t>
  </si>
  <si>
    <t>Inner Sunset CA Locksmith Store</t>
  </si>
  <si>
    <t>Parkside CA Locksmith Store</t>
  </si>
  <si>
    <t>Visitacion Valley Locksmith Store</t>
  </si>
  <si>
    <t>Haight Ashbury CA Locksmith Store</t>
  </si>
  <si>
    <t>Nob Hill CA Locksmith Store</t>
  </si>
  <si>
    <t>Lakeshore CA Locksmith Store</t>
  </si>
  <si>
    <t>Marina CA Locksmith Store</t>
  </si>
  <si>
    <t>West Of Twin Peaks Locksmith Store</t>
  </si>
  <si>
    <t>Noe Valley CA Locksmith Store</t>
  </si>
  <si>
    <t>Pacific Heights CA Locksmith Store</t>
  </si>
  <si>
    <t>Russian Hill CA Locksmith Store</t>
  </si>
  <si>
    <t>Crocker Amazon CA Locksmith Store</t>
  </si>
  <si>
    <t>Potrero Hill CA Locksmith Store</t>
  </si>
  <si>
    <t>North Beach CA Locksmith Store</t>
  </si>
  <si>
    <t>Chinatown CA Locksmith Store</t>
  </si>
  <si>
    <t>Presidio Heights CA Locksmith Store</t>
  </si>
  <si>
    <t>Financial District Locksmith Store</t>
  </si>
  <si>
    <t>Glen Park CA Locksmith Store</t>
  </si>
  <si>
    <t>Diamond Heights CA Locksmith Store</t>
  </si>
  <si>
    <t>Seacliff CA Locksmith Store</t>
  </si>
  <si>
    <t>Danville CA Locksmith Store</t>
  </si>
  <si>
    <t>San Ramon CA Locksmith Store</t>
  </si>
  <si>
    <t>Camino Tassajara CA Locksmith Store</t>
  </si>
  <si>
    <t>Los Altos CA Locksmith Store</t>
  </si>
  <si>
    <t>Saratoga CA Locksmith Store</t>
  </si>
  <si>
    <t>Lafayette CA Locksmith Store</t>
  </si>
  <si>
    <t>Foster City CA Locksmith Store</t>
  </si>
  <si>
    <t>Orinda CA Locksmith Store</t>
  </si>
  <si>
    <t>Cupertino CA Locksmith Store</t>
  </si>
  <si>
    <t>Belmont CA Locksmith Store</t>
  </si>
  <si>
    <t>Piedmont CA Locksmith Store</t>
  </si>
  <si>
    <t>Palo Alto CA Locksmith Store</t>
  </si>
  <si>
    <t>Alameda CA Locksmith Store</t>
  </si>
  <si>
    <t>Belvedere CA Locksmith Store</t>
  </si>
  <si>
    <t>Daly City CA Locksmith Store</t>
  </si>
  <si>
    <t>Emeryville CA Locksmith Store</t>
  </si>
  <si>
    <t>Mill Valley CA Locksmith Store</t>
  </si>
  <si>
    <t>Millbrae CA Locksmith Store</t>
  </si>
  <si>
    <t>Oakland CA Locksmith Store</t>
  </si>
  <si>
    <t>Pacifica CA Locksmith Store</t>
  </si>
  <si>
    <t>Sausalito CA Locksmith Store</t>
  </si>
  <si>
    <t>Tiburon CA Locksmith Store</t>
  </si>
  <si>
    <t>Evergreen CA Locksmith Store</t>
  </si>
  <si>
    <t>North Valley CA Locksmith Store</t>
  </si>
  <si>
    <t>Willow Glen CA Locksmith Store</t>
  </si>
  <si>
    <t>Cambrian Park CA Locksmith Store</t>
  </si>
  <si>
    <t>Santa Teresa CA Locksmith Store</t>
  </si>
  <si>
    <t>Fairgrounds CA Locksmith Store</t>
  </si>
  <si>
    <t>Almaden Valley CA Locksmith Store</t>
  </si>
  <si>
    <t>Alum Rock East Foothills Locksmith</t>
  </si>
  <si>
    <t>Edenvale Seven Trees CA Locksmith</t>
  </si>
  <si>
    <t>Berryessa CA Locksmith Store</t>
  </si>
  <si>
    <t>North CA Locksmith Store</t>
  </si>
  <si>
    <t>Rose Garden CA Locksmith Store</t>
  </si>
  <si>
    <t>Buena Vista CA Locksmith Store</t>
  </si>
  <si>
    <t>Seven Trees CA Locksmith Store</t>
  </si>
  <si>
    <t>East Foothills CA Locksmith Store</t>
  </si>
  <si>
    <t>Robertsville CA Locksmith Store</t>
  </si>
  <si>
    <t>Edenvale CA Locksmith Store</t>
  </si>
  <si>
    <t>College Park CA Locksmith Store</t>
  </si>
  <si>
    <t>Meridian CA Locksmith Store</t>
  </si>
  <si>
    <t>Parkmoor CA Locksmith Store</t>
  </si>
  <si>
    <t>Campbell CA Locksmith Store</t>
  </si>
  <si>
    <t>Gilroy CA Locksmith Store</t>
  </si>
  <si>
    <t>Los Gatos CA Locksmith Store</t>
  </si>
  <si>
    <t>Milpitas CA Locksmith Store</t>
  </si>
  <si>
    <t>Morgan Hill CA Locksmith Store</t>
  </si>
  <si>
    <t>Santa Clara CA Locksmith Store</t>
  </si>
  <si>
    <t>Sunnyvale CA Locksmith Store</t>
  </si>
  <si>
    <t>Pleasanton CA Locksmith Store</t>
  </si>
  <si>
    <t>Alamo Placita CO Locksmith Store</t>
  </si>
  <si>
    <t>Auraria CO Locksmith Store</t>
  </si>
  <si>
    <t>Baker CO Locksmith Store</t>
  </si>
  <si>
    <t>Capitol Hill CO Locksmith Store</t>
  </si>
  <si>
    <t>Central East CO Locksmith Store</t>
  </si>
  <si>
    <t>Central West CO Locksmith Store</t>
  </si>
  <si>
    <t>Cherry Creek CO Locksmith Store</t>
  </si>
  <si>
    <t>City Park CO Locksmith Store</t>
  </si>
  <si>
    <t>Five Points CO Locksmith Store</t>
  </si>
  <si>
    <t>Golden Triangle CO Locksmith Store</t>
  </si>
  <si>
    <t>Highland CO Locksmith Store</t>
  </si>
  <si>
    <t>Jefferson Park CO Locksmith Store</t>
  </si>
  <si>
    <t>Lodo CO Locksmith Store</t>
  </si>
  <si>
    <t>Northern CO Locksmith Store</t>
  </si>
  <si>
    <t>Park Hill CO Locksmith Store</t>
  </si>
  <si>
    <t>Southeastern CO Locksmith Store</t>
  </si>
  <si>
    <t>Stapleton CO Locksmith Store</t>
  </si>
  <si>
    <t>Washington Park CO Locksmith Store</t>
  </si>
  <si>
    <t>Briargate CO Locksmith Store</t>
  </si>
  <si>
    <t>East CO Locksmith Store</t>
  </si>
  <si>
    <t>Northeast CO Locksmith Store</t>
  </si>
  <si>
    <t>Northgate CO Locksmith Store</t>
  </si>
  <si>
    <t>Northwest CO Locksmith Store</t>
  </si>
  <si>
    <t>Old CO Locksmith Store</t>
  </si>
  <si>
    <t>Powers CO Locksmith Store</t>
  </si>
  <si>
    <t>Southeast CO Locksmith Store</t>
  </si>
  <si>
    <t>Southwest CO Locksmith Store</t>
  </si>
  <si>
    <t>West CO Locksmith Store</t>
  </si>
  <si>
    <t>Arvada CO Locksmith Store</t>
  </si>
  <si>
    <t>Aurora CO Locksmith Store</t>
  </si>
  <si>
    <t>Boulder CO Locksmith Store</t>
  </si>
  <si>
    <t>Brighton CO Locksmith Store</t>
  </si>
  <si>
    <t>Broomfield CO Locksmith Store</t>
  </si>
  <si>
    <t>Castle Rock CO Locksmith Store</t>
  </si>
  <si>
    <t>Centennial CO Locksmith Store</t>
  </si>
  <si>
    <t>Commerce City CO Locksmith Store</t>
  </si>
  <si>
    <t>Edgewater CO Locksmith Store</t>
  </si>
  <si>
    <t>Englewood CO Locksmith Store</t>
  </si>
  <si>
    <t>Erie CO Locksmith Store</t>
  </si>
  <si>
    <t>Fort Lupton CO Locksmith Store</t>
  </si>
  <si>
    <t>Fort Collins CO Locksmith Store</t>
  </si>
  <si>
    <t>Glendale CO Locksmith Store</t>
  </si>
  <si>
    <t>Golden CO Locksmith Store</t>
  </si>
  <si>
    <t>Greenwood Village CO Locksmith</t>
  </si>
  <si>
    <t>Morrison CO Locksmith Store</t>
  </si>
  <si>
    <t>Northglenn CO Locksmith Store</t>
  </si>
  <si>
    <t>Parker CO Locksmith Store</t>
  </si>
  <si>
    <t>Sedalia CO Locksmith Store</t>
  </si>
  <si>
    <t>Sheridan CO Locksmith Store</t>
  </si>
  <si>
    <t>Superior CO Locksmith Store</t>
  </si>
  <si>
    <t>Thornton CO Locksmith Store</t>
  </si>
  <si>
    <t>Westminster CO Locksmith Store</t>
  </si>
  <si>
    <t>Wheat Ridge CO Locksmith Store</t>
  </si>
  <si>
    <t>Loveland CO Locksmith Store</t>
  </si>
  <si>
    <t>Windsor CO Locksmith Store</t>
  </si>
  <si>
    <t>Timnath CO Locksmith Store</t>
  </si>
  <si>
    <t>Longmont CO Locksmith Store</t>
  </si>
  <si>
    <t>Greeley CO Locksmith Store</t>
  </si>
  <si>
    <t>Ridgeway CT Locksmith Store</t>
  </si>
  <si>
    <t>North CT Locksmith Store</t>
  </si>
  <si>
    <t>Norwalk CT Locksmith Store</t>
  </si>
  <si>
    <t>Southport CT Locksmith Store</t>
  </si>
  <si>
    <t>Fairfield CT Locksmith Store</t>
  </si>
  <si>
    <t>Bridgeport CT Locksmith Store</t>
  </si>
  <si>
    <t>Stratford CT Locksmith Store</t>
  </si>
  <si>
    <t>Devon CT Locksmith Store</t>
  </si>
  <si>
    <t>Forest Heights CT Locksmith Store</t>
  </si>
  <si>
    <t>East Shore CT Locksmith Store</t>
  </si>
  <si>
    <t>Fair Haven Heights Locksmith Store</t>
  </si>
  <si>
    <t>City Point CT Locksmith Store</t>
  </si>
  <si>
    <t>Fair CT Locksmith Store</t>
  </si>
  <si>
    <t>Westville CT Locksmith Store</t>
  </si>
  <si>
    <t>Prospect Hill CT Locksmith Store</t>
  </si>
  <si>
    <t>Spring Glen CT Locksmith Store</t>
  </si>
  <si>
    <t>Whitneyville CT Locksmith Store</t>
  </si>
  <si>
    <t>Centerville CT Locksmith Store</t>
  </si>
  <si>
    <t>Montowese CT Locksmith Store</t>
  </si>
  <si>
    <t>Augerville CT Locksmith Store</t>
  </si>
  <si>
    <t>Yalesville CT Locksmith Store</t>
  </si>
  <si>
    <t>East Wallingford CT Locksmith Store</t>
  </si>
  <si>
    <t>Tracy CT Locksmith Store</t>
  </si>
  <si>
    <t>Meriden CT Locksmith Store</t>
  </si>
  <si>
    <t>Highland CT Locksmith Store</t>
  </si>
  <si>
    <t>Bretton Heights CT Locksmith Store</t>
  </si>
  <si>
    <t>South Farms CT Locksmith Store</t>
  </si>
  <si>
    <t>Lakeridge Heights Locksmith Store</t>
  </si>
  <si>
    <t>Westfield CT Locksmith Store</t>
  </si>
  <si>
    <t>Newfield Heights CT Locksmith Store</t>
  </si>
  <si>
    <t>Griswoldville CT Locksmith Store</t>
  </si>
  <si>
    <t>South CT Locksmith Store</t>
  </si>
  <si>
    <t>Asylum Hill CT Locksmith Store</t>
  </si>
  <si>
    <t>Barry Square CT Locksmith Store</t>
  </si>
  <si>
    <t>Behind The Rocks CT Locksmith Store</t>
  </si>
  <si>
    <t>Blue Hills CT Locksmith Store</t>
  </si>
  <si>
    <t>Clay Arsenal CT Locksmith Store</t>
  </si>
  <si>
    <t>Downtown CT Locksmith Store</t>
  </si>
  <si>
    <t>Frog Hollow CT Locksmith Store</t>
  </si>
  <si>
    <t>West End CT Locksmith Store</t>
  </si>
  <si>
    <t>North Meadows CT Locksmith Store</t>
  </si>
  <si>
    <t>Parkville CT Locksmith Store</t>
  </si>
  <si>
    <t>Sheldon Charter Oak CT Locksmith</t>
  </si>
  <si>
    <t>South Green CT Locksmith Store</t>
  </si>
  <si>
    <t>South Meadows CT Locksmith Store</t>
  </si>
  <si>
    <t>South West CT Locksmith Store</t>
  </si>
  <si>
    <t>Upper Albany CT Locksmith Store</t>
  </si>
  <si>
    <t>East Hartford CT Locksmith Store</t>
  </si>
  <si>
    <t>Adams Morgan DC Locksmith Store</t>
  </si>
  <si>
    <t>University Park DC Locksmith Store</t>
  </si>
  <si>
    <t>Anacostia DC Locksmith Store</t>
  </si>
  <si>
    <t>Barney Circle DC Locksmith Store</t>
  </si>
  <si>
    <t>Barry Farm DC Locksmith Store</t>
  </si>
  <si>
    <t>Bloomingdale DC Locksmith Store</t>
  </si>
  <si>
    <t>Brentwood DC Locksmith Store</t>
  </si>
  <si>
    <t>Brightwood DC Locksmith Store</t>
  </si>
  <si>
    <t>Brookland DC Locksmith Store</t>
  </si>
  <si>
    <t>Burleith DC Locksmith Store</t>
  </si>
  <si>
    <t>Northeast DC Locksmith Store</t>
  </si>
  <si>
    <t>Capitol Hill DC Locksmith Store</t>
  </si>
  <si>
    <t>Chinatown DC Locksmith Store</t>
  </si>
  <si>
    <t>Cleveland Park DC Locksmith Store</t>
  </si>
  <si>
    <t>Columbia Heights DC Locksmith Store</t>
  </si>
  <si>
    <t>Crestwood DC Locksmith Store</t>
  </si>
  <si>
    <t>Deanwood DC Locksmith Store</t>
  </si>
  <si>
    <t>Dupont Circle DC Locksmith Store</t>
  </si>
  <si>
    <t>Atlas District DC Locksmith Store</t>
  </si>
  <si>
    <t>Edgewood DC Locksmith Store</t>
  </si>
  <si>
    <t>Federal Triangle DC Locksmith Store</t>
  </si>
  <si>
    <t>Foggy Bottom DC Locksmith Store</t>
  </si>
  <si>
    <t>Fort Totten DC Locksmith Store</t>
  </si>
  <si>
    <t>Foxhall DC Locksmith Store</t>
  </si>
  <si>
    <t>Friendship Heights Locksmith Store</t>
  </si>
  <si>
    <t>Gateway DC Locksmith Store</t>
  </si>
  <si>
    <t>Georgetown DC Locksmith Store</t>
  </si>
  <si>
    <t>Glover Park DC Locksmith Store</t>
  </si>
  <si>
    <t>H Street Corridor Locksmith Store</t>
  </si>
  <si>
    <t>Hillcrest DC Locksmith Store</t>
  </si>
  <si>
    <t>Ivy City DC Locksmith Store</t>
  </si>
  <si>
    <t>Kalorama DC Locksmith Store</t>
  </si>
  <si>
    <t>Kingman Park DC Locksmith Store</t>
  </si>
  <si>
    <t>Langdon Park DC Locksmith Store</t>
  </si>
  <si>
    <t>Le Droit Park DC Locksmith Store</t>
  </si>
  <si>
    <t>Lincoln Park DC Locksmith Store</t>
  </si>
  <si>
    <t>Logan Circle DC Locksmith Store</t>
  </si>
  <si>
    <t>Michigan Park DC Locksmith Store</t>
  </si>
  <si>
    <t>Mount Pleasant DC Locksmith Store</t>
  </si>
  <si>
    <t>Mount Vernon Square DC Locksmith</t>
  </si>
  <si>
    <t>NoMa DC Locksmith Store</t>
  </si>
  <si>
    <t>Palisades DC Locksmith Store</t>
  </si>
  <si>
    <t>Park View DC Locksmith Store</t>
  </si>
  <si>
    <t>Petworth DC Locksmith Store</t>
  </si>
  <si>
    <t>Pleasant Plains DC Locksmith Store</t>
  </si>
  <si>
    <t>Queens Chapel DC Locksmith Store</t>
  </si>
  <si>
    <t>Shaw DC Locksmith Store</t>
  </si>
  <si>
    <t>Shepherd Park DC Locksmith Store</t>
  </si>
  <si>
    <t>Southeast DC Locksmith Store</t>
  </si>
  <si>
    <t>Spring Valley DC Locksmith Store</t>
  </si>
  <si>
    <t>Takoma DC Locksmith Store</t>
  </si>
  <si>
    <t>Tenleytown DC Locksmith Store</t>
  </si>
  <si>
    <t>Trinidad DC Locksmith Store</t>
  </si>
  <si>
    <t>U Street Corridor Locksmith Store</t>
  </si>
  <si>
    <t>Van Ness DC Locksmith Store</t>
  </si>
  <si>
    <t>Wesley Heights DC Locksmith Store</t>
  </si>
  <si>
    <t>West End DC Locksmith Store</t>
  </si>
  <si>
    <t>Woodley Park DC Locksmith Store</t>
  </si>
  <si>
    <t>Forest Hills DC Locksmith Store</t>
  </si>
  <si>
    <t>Alderman Park FL Locksmith Store</t>
  </si>
  <si>
    <t>Allendale FL Locksmith Store</t>
  </si>
  <si>
    <t>Argyle Forest FL Locksmith Store</t>
  </si>
  <si>
    <t>Arlington FL Locksmith Store</t>
  </si>
  <si>
    <t>Arlington Hills FL Locksmith Store</t>
  </si>
  <si>
    <t>Arlington Manor FL Locksmith Store</t>
  </si>
  <si>
    <t>Arlingwood FL Locksmith Store</t>
  </si>
  <si>
    <t>Arrowhead FL Locksmith Store</t>
  </si>
  <si>
    <t>Atlantic Beach FL Locksmith Store</t>
  </si>
  <si>
    <t>Atlantic Highlands FL Locksmith</t>
  </si>
  <si>
    <t>Baymeadows FL Locksmith Store</t>
  </si>
  <si>
    <t>Beach Haven FL Locksmith Store</t>
  </si>
  <si>
    <t>Beachwood FL Locksmith Store</t>
  </si>
  <si>
    <t>Beauclerc FL Locksmith Store</t>
  </si>
  <si>
    <t>Biltmore FL Locksmith Store</t>
  </si>
  <si>
    <t>Biscayne FL Locksmith Store</t>
  </si>
  <si>
    <t>Biscayne Terrace FL Locksmith Store</t>
  </si>
  <si>
    <t>Brakridge FL Locksmith Store</t>
  </si>
  <si>
    <t>Brentwood FL Locksmith Store</t>
  </si>
  <si>
    <t>Brierwood FL Locksmith Store</t>
  </si>
  <si>
    <t>Brooklyn FL Locksmith Store</t>
  </si>
  <si>
    <t>Brown Island FL Locksmith Store</t>
  </si>
  <si>
    <t>Carver Manor FL Locksmith Store</t>
  </si>
  <si>
    <t>Cedar Hills FL Locksmith Store</t>
  </si>
  <si>
    <t>Cedar Hills Estate FL Locksmith</t>
  </si>
  <si>
    <t>Charter Point FL Locksmith Store</t>
  </si>
  <si>
    <t>Chimney Lakes FL Locksmith Store</t>
  </si>
  <si>
    <t>Cisco Gardens FL Locksmith Store</t>
  </si>
  <si>
    <t>Clifton FL Locksmith Store</t>
  </si>
  <si>
    <t>Cobblestone FL Locksmith Store</t>
  </si>
  <si>
    <t>College Gardens FL Locksmith Store</t>
  </si>
  <si>
    <t>College Park FL Locksmith Store</t>
  </si>
  <si>
    <t>Commonwealth FL Locksmith Store</t>
  </si>
  <si>
    <t xml:space="preserve">Confederate Point FL Locksmith </t>
  </si>
  <si>
    <t>Craven FL Locksmith Store</t>
  </si>
  <si>
    <t>Crystal Springs FL Locksmith Store</t>
  </si>
  <si>
    <t>Deercreek FL Locksmith Store</t>
  </si>
  <si>
    <t>Deerwood FL Locksmith Store</t>
  </si>
  <si>
    <t>Deerwood Center FL Locksmith Store</t>
  </si>
  <si>
    <t>Dinsmore FL Locksmith Store</t>
  </si>
  <si>
    <t>Downtown FL Locksmith Store</t>
  </si>
  <si>
    <t>Duclay FL Locksmith Store</t>
  </si>
  <si>
    <t>Duclay Foest FL Locksmith Store</t>
  </si>
  <si>
    <t>East FL Locksmith Store</t>
  </si>
  <si>
    <t>Eastport FL Locksmith Store</t>
  </si>
  <si>
    <t>Edgewood FL Locksmith Store</t>
  </si>
  <si>
    <t>Edgewood Manor FL Locksmith Store</t>
  </si>
  <si>
    <t>Empire Point FL Locksmith Store</t>
  </si>
  <si>
    <t>Englewood FL Locksmith Store</t>
  </si>
  <si>
    <t>Fairfax FL Locksmith Store</t>
  </si>
  <si>
    <t>Fairfield FL Locksmith Store</t>
  </si>
  <si>
    <t>Fairways Forest FL Locksmith Store</t>
  </si>
  <si>
    <t>Forest Trails FL Locksmith Store</t>
  </si>
  <si>
    <t xml:space="preserve">Fort Caroline Shores FL Locksmith </t>
  </si>
  <si>
    <t>Garden City FL Locksmith Store</t>
  </si>
  <si>
    <t>Gilmore FL Locksmith Store</t>
  </si>
  <si>
    <t>Glynlea Grove Park FL Locksmith</t>
  </si>
  <si>
    <t>Goodbys Creek FL Locksmith Store</t>
  </si>
  <si>
    <t>Grand Park FL Locksmith Store</t>
  </si>
  <si>
    <t>Greenfield Manor FL Locksmith Store</t>
  </si>
  <si>
    <t>Harborview FL Locksmith Store</t>
  </si>
  <si>
    <t>Hidden Hills FL Locksmith Store</t>
  </si>
  <si>
    <t>Highlands FL Locksmith Store</t>
  </si>
  <si>
    <t>Hillcrest FL Locksmith Store</t>
  </si>
  <si>
    <t>Hogan FL Locksmith Store</t>
  </si>
  <si>
    <t>Hogans Creek FL Locksmith Store</t>
  </si>
  <si>
    <t>Holiday Harbors FL Locksmith Store</t>
  </si>
  <si>
    <t>Holiday Hill FL Locksmith Store</t>
  </si>
  <si>
    <t>Holly Oaks FL Locksmith Store</t>
  </si>
  <si>
    <t>Hollyford FL Locksmith Store</t>
  </si>
  <si>
    <t>Hyde Park FL Locksmith Store</t>
  </si>
  <si>
    <t>Isle Of Palms FL Locksmith Store</t>
  </si>
  <si>
    <t>Jacksonville Beach FL Locksmith</t>
  </si>
  <si>
    <t>Jacksonville Heights FL Locksmith</t>
  </si>
  <si>
    <t xml:space="preserve">Jacksonville Heights S Locksmith </t>
  </si>
  <si>
    <t>Jacksonville Heights West Locksmith</t>
  </si>
  <si>
    <t>Jacksonville North Estate Locksmith</t>
  </si>
  <si>
    <t>Jacksonville University Locksmith</t>
  </si>
  <si>
    <t>Jamestown FL Locksmith Store</t>
  </si>
  <si>
    <t>Kilarney Shores FL Locksmith Store</t>
  </si>
  <si>
    <t>Lackawanna FL Locksmith Store</t>
  </si>
  <si>
    <t>Lake Forest FL Locksmith Store</t>
  </si>
  <si>
    <t>Lake Forest Hills FL Locksmith</t>
  </si>
  <si>
    <t>Lake Lucina FL Locksmith Store</t>
  </si>
  <si>
    <t>Lakeshore FL Locksmith Store</t>
  </si>
  <si>
    <t>Lakewood FL Locksmith Store</t>
  </si>
  <si>
    <t>Larsen FL Locksmith Store</t>
  </si>
  <si>
    <t>Lincoln Villas FL Locksmith Store</t>
  </si>
  <si>
    <t>Longbranch FL Locksmith Store</t>
  </si>
  <si>
    <t>Magnolia Gardens FL Locksmith Store</t>
  </si>
  <si>
    <t>Mandarin FL Locksmith Store</t>
  </si>
  <si>
    <t>Mandarin Station Losco FL Locksmith</t>
  </si>
  <si>
    <t>Marietta FL Locksmith Store</t>
  </si>
  <si>
    <t>McGirts Creek FL Locksmith Store</t>
  </si>
  <si>
    <t>Mid Westside FL Locksmith Store</t>
  </si>
  <si>
    <t>Midtown FL Locksmith Store</t>
  </si>
  <si>
    <t>Miramar FL Locksmith Store</t>
  </si>
  <si>
    <t>Mixon Town FL Locksmith Store</t>
  </si>
  <si>
    <t>Monclair FL Locksmith Store</t>
  </si>
  <si>
    <t>Moncrief Park FL Locksmith Store</t>
  </si>
  <si>
    <t>Monterey FL Locksmith Store</t>
  </si>
  <si>
    <t>Murray Hill FL Locksmith Store</t>
  </si>
  <si>
    <t>New Town FL Locksmith Store</t>
  </si>
  <si>
    <t>Normandy Estate FL Locksmith Store</t>
  </si>
  <si>
    <t>Normandy Manor FL Locksmith Store</t>
  </si>
  <si>
    <t>Normandy Village FL Locksmith Store</t>
  </si>
  <si>
    <t>North Beach FL Locksmith Store</t>
  </si>
  <si>
    <t>Oak Haven FL Locksmith Store</t>
  </si>
  <si>
    <t>Oak Hill FL Locksmith Store</t>
  </si>
  <si>
    <t>Oceanway FL Locksmith Store</t>
  </si>
  <si>
    <t>Ortega FL Locksmith Store</t>
  </si>
  <si>
    <t>Ortega Farms FL Locksmith Store</t>
  </si>
  <si>
    <t>Ortega Forest FL Locksmith Store</t>
  </si>
  <si>
    <t>Ortega Hills FL Locksmith Store</t>
  </si>
  <si>
    <t>Osceola Forest FL Locksmith Store</t>
  </si>
  <si>
    <t>Otis FL Locksmith Store</t>
  </si>
  <si>
    <t>Panama Park FL Locksmith Store</t>
  </si>
  <si>
    <t>Park Ridge FL Locksmith Store</t>
  </si>
  <si>
    <t>Phoenix FL Locksmith Store</t>
  </si>
  <si>
    <t>Picketville FL Locksmith Store</t>
  </si>
  <si>
    <t>Regency FL Locksmith Store</t>
  </si>
  <si>
    <t>Riverside FL Locksmith Store</t>
  </si>
  <si>
    <t>Riverview FL Locksmith Store</t>
  </si>
  <si>
    <t>Rolling Hills FL Locksmith Store</t>
  </si>
  <si>
    <t>Royal Lakes FL Locksmith Store</t>
  </si>
  <si>
    <t>Royal Terrace FL Locksmith Store</t>
  </si>
  <si>
    <t>Saint Nicholas FL Locksmith Store</t>
  </si>
  <si>
    <t>San Jose FL Locksmith Store</t>
  </si>
  <si>
    <t>San Jose Forest FL Locksmith Store</t>
  </si>
  <si>
    <t>San Marco FL Locksmith Store</t>
  </si>
  <si>
    <t>San Mateo FL Locksmith Store</t>
  </si>
  <si>
    <t>Sans Pareil FL Locksmith Store</t>
  </si>
  <si>
    <t>Sans Souci FL Locksmith Store</t>
  </si>
  <si>
    <t>Secret Cove FL Locksmith Store</t>
  </si>
  <si>
    <t>Sherwood Forest FL Locksmith Store</t>
  </si>
  <si>
    <t>South Riverside FL Locksmith Store</t>
  </si>
  <si>
    <t>Southpoint FL Locksmith Store</t>
  </si>
  <si>
    <t>Southsuide Estates FL Locksmith</t>
  </si>
  <si>
    <t>Southwood FL Locksmith Store</t>
  </si>
  <si>
    <t>Spring Glen FL Locksmith Store</t>
  </si>
  <si>
    <t>Spring Park FL Locksmith Store</t>
  </si>
  <si>
    <t>Springfield FL Locksmith Store</t>
  </si>
  <si>
    <t>Sweetwater FL Locksmith Store</t>
  </si>
  <si>
    <t>Tallyrand FL Locksmith Store</t>
  </si>
  <si>
    <t>Turtle Creek FL Locksmith Store</t>
  </si>
  <si>
    <t>University Club FL Locksmith Store</t>
  </si>
  <si>
    <t>University Park FL Locksmith Store</t>
  </si>
  <si>
    <t>Venetia FL Locksmith Store</t>
  </si>
  <si>
    <t>Wesconnett FL Locksmith Store</t>
  </si>
  <si>
    <t>Whitehouse FL Locksmith Store</t>
  </si>
  <si>
    <t>Windy Hill FL Locksmith Store</t>
  </si>
  <si>
    <t>Woodland Acres FL Locksmith Store</t>
  </si>
  <si>
    <t>Woodmere FL Locksmith Store</t>
  </si>
  <si>
    <t>Woodstock FL Locksmith Store</t>
  </si>
  <si>
    <t>Airport North FL Locksmith Store</t>
  </si>
  <si>
    <t>Audubon Park FL Locksmith Store</t>
  </si>
  <si>
    <t>Baldwin Park FL Locksmith Store</t>
  </si>
  <si>
    <t>Boggy Creek FL Locksmith Store</t>
  </si>
  <si>
    <t>Bryn Mawr FL Locksmith Store</t>
  </si>
  <si>
    <t>Callahan FL Locksmith Store</t>
  </si>
  <si>
    <t>Camellia Gardens FL Locksmith Store</t>
  </si>
  <si>
    <t>Carver Shores FL Locksmith Store</t>
  </si>
  <si>
    <t>Catalina FL Locksmith Store</t>
  </si>
  <si>
    <t>Central Business District Locksmith</t>
  </si>
  <si>
    <t>Clear Lake FL Locksmith Store</t>
  </si>
  <si>
    <t>Colonial Town Center FL Locksmith</t>
  </si>
  <si>
    <t>Colonicaltown North FL Locksmith</t>
  </si>
  <si>
    <t>Colonicaltown South FL Locksmith</t>
  </si>
  <si>
    <t>Coytown FL Locksmith Store</t>
  </si>
  <si>
    <t>Crescent Park FL Locksmith Store</t>
  </si>
  <si>
    <t>Delancy Park FL Locksmith Store</t>
  </si>
  <si>
    <t>Dixie Belle FL Locksmith Store</t>
  </si>
  <si>
    <t>Dover Estates FL Locksmith Store</t>
  </si>
  <si>
    <t>Dover Manor FL Locksmith Store</t>
  </si>
  <si>
    <t>Dover Shores East FL Locksmith</t>
  </si>
  <si>
    <t>Dover Shores West FL Locksmith</t>
  </si>
  <si>
    <t>East Central Park FL Locksmith</t>
  </si>
  <si>
    <t>East Park FL Locksmith Store</t>
  </si>
  <si>
    <t>Englewood Park FL Locksmith Store</t>
  </si>
  <si>
    <t>Florida Center FL Locksmith Store</t>
  </si>
  <si>
    <t>Florida Center North FL Locksmith</t>
  </si>
  <si>
    <t>Haralson Estates FL Locksmith Store</t>
  </si>
  <si>
    <t>Holden Parramore FL Locksmith Store</t>
  </si>
  <si>
    <t>Johnson Village FL Locksmith Store</t>
  </si>
  <si>
    <t>Kirkman North FL Locksmith Store</t>
  </si>
  <si>
    <t>Kirkman South FL Locksmith Store</t>
  </si>
  <si>
    <t>Lake Cherokee FL Locksmith Store</t>
  </si>
  <si>
    <t>Lake Como FL Locksmith Store</t>
  </si>
  <si>
    <t>Lake Davis Greenwood FL Locksmith</t>
  </si>
  <si>
    <t>Lake Dot FL Locksmith Store</t>
  </si>
  <si>
    <t>Lake Eola Heights FL Locksmith</t>
  </si>
  <si>
    <t>Lake Fairview FL Locksmith Store</t>
  </si>
  <si>
    <t>Lake Formosa FL Locksmith Store</t>
  </si>
  <si>
    <t>Lake Frendrica FL Locksmith Store</t>
  </si>
  <si>
    <t>Lake Holden FL Locksmith Store</t>
  </si>
  <si>
    <t>Lake Mann Estates FL Locksmith</t>
  </si>
  <si>
    <t>Lake Mann Gardens FL Locksmith</t>
  </si>
  <si>
    <t>Lake Nona Estates FL Locksmith</t>
  </si>
  <si>
    <t>Lake Richmond FL Locksmith Store</t>
  </si>
  <si>
    <t>Lake Sunset FL Locksmith Store</t>
  </si>
  <si>
    <t>Lake Terrace FL Locksmith Store</t>
  </si>
  <si>
    <t>Lavina FL Locksmith Store</t>
  </si>
  <si>
    <t>Lawsona Fern Creek FL Locksmith</t>
  </si>
  <si>
    <t>Lake Buena Vista FL Locksmith Store</t>
  </si>
  <si>
    <t>Kissimmee FL Locksmith Store</t>
  </si>
  <si>
    <t>Buenaventura Lakes FL Locksmith</t>
  </si>
  <si>
    <t>Intercession City FL Locksmith</t>
  </si>
  <si>
    <t>Celebration FL Locksmith Store</t>
  </si>
  <si>
    <t>Winter Park FL Locksmith Store</t>
  </si>
  <si>
    <t>Winter Spring FL Locksmith Store</t>
  </si>
  <si>
    <t>Sanford FL Locksmith Store</t>
  </si>
  <si>
    <t>Chuluota FL Locksmith Store</t>
  </si>
  <si>
    <t>Oviedo FL Locksmith Store</t>
  </si>
  <si>
    <t>Apopka FL Locksmith Store</t>
  </si>
  <si>
    <t>Casselberry FL Locksmith Store</t>
  </si>
  <si>
    <t>Clermont FL Locksmith Store</t>
  </si>
  <si>
    <t>DeBary FL Locksmith Store</t>
  </si>
  <si>
    <t>Deltona FL Locksmith Store</t>
  </si>
  <si>
    <t>Eatonville FL Locksmith Store</t>
  </si>
  <si>
    <t>Gotha FL Locksmith Store</t>
  </si>
  <si>
    <t>Groveland FL Locksmith Store</t>
  </si>
  <si>
    <t>Heathrow FL Locksmith Store</t>
  </si>
  <si>
    <t>Lake Mary FL Locksmith Store</t>
  </si>
  <si>
    <t>Longwood FL Locksmith Store</t>
  </si>
  <si>
    <t>Maitland FL Locksmith Store</t>
  </si>
  <si>
    <t>Montverde FL Locksmith Store</t>
  </si>
  <si>
    <t>Mount Dora FL Locksmith Store</t>
  </si>
  <si>
    <t>Ocoee FL Locksmith Store</t>
  </si>
  <si>
    <t>Sorrento FL Locksmith Store</t>
  </si>
  <si>
    <t>St Cloud FL Locksmith Store</t>
  </si>
  <si>
    <t>Tavares FL Locksmith Store</t>
  </si>
  <si>
    <t>Umatilla FL Locksmith Store</t>
  </si>
  <si>
    <t>Windermere FL Locksmith Store</t>
  </si>
  <si>
    <t>Winter Garden FL Locksmith Store</t>
  </si>
  <si>
    <t>Coral Way FL Locksmith Store</t>
  </si>
  <si>
    <t>Little Havana FL Locksmith Store</t>
  </si>
  <si>
    <t>Flagami FL Locksmith Store</t>
  </si>
  <si>
    <t>Allapattah FL Locksmith Store</t>
  </si>
  <si>
    <t>West Flagler FL Locksmith Store</t>
  </si>
  <si>
    <t>Little Haiti FL Locksmith Store</t>
  </si>
  <si>
    <t>Model City FL Locksmith Store</t>
  </si>
  <si>
    <t>Wynwood FL Locksmith Store</t>
  </si>
  <si>
    <t>North Coconut Grove FL Locksmith</t>
  </si>
  <si>
    <t>Overtown FL Locksmith Store</t>
  </si>
  <si>
    <t>Upper Eastside FL Locksmith Store</t>
  </si>
  <si>
    <t>South Coconut Grove FL Locksmith</t>
  </si>
  <si>
    <t>Islands FL Locksmith Store</t>
  </si>
  <si>
    <t>Aventura FL Locksmith Store</t>
  </si>
  <si>
    <t>Bay Harbor Islands FL Locksmith</t>
  </si>
  <si>
    <t>Biscayne Park FL Locksmith Store</t>
  </si>
  <si>
    <t>Cutler Bay FL Locksmith Store</t>
  </si>
  <si>
    <t>El Portal FL Locksmith Store</t>
  </si>
  <si>
    <t>Florida City FL Locksmith Store</t>
  </si>
  <si>
    <t>Hialeah Gardens FL Locksmith Store</t>
  </si>
  <si>
    <t>Kendall FL Locksmith Store</t>
  </si>
  <si>
    <t>Miami Gardens FL Locksmith Store</t>
  </si>
  <si>
    <t>Birmingham</t>
  </si>
  <si>
    <t>Trussville</t>
  </si>
  <si>
    <t>Pelham</t>
  </si>
  <si>
    <t>Leeds</t>
  </si>
  <si>
    <t>Mountain Brook</t>
  </si>
  <si>
    <t>Pleasant Grove</t>
  </si>
  <si>
    <t>Vestavia Hills</t>
  </si>
  <si>
    <t>Tarrant</t>
  </si>
  <si>
    <t>Gardendale</t>
  </si>
  <si>
    <t>Homewood</t>
  </si>
  <si>
    <t>Hoover</t>
  </si>
  <si>
    <t>Bessemer</t>
  </si>
  <si>
    <t>Midfield</t>
  </si>
  <si>
    <t>Brookside</t>
  </si>
  <si>
    <t>Mobile</t>
  </si>
  <si>
    <t>Spanish Fort</t>
  </si>
  <si>
    <t>Satsuma</t>
  </si>
  <si>
    <t>Saraland</t>
  </si>
  <si>
    <t>Apache Junction</t>
  </si>
  <si>
    <t>Buckeye</t>
  </si>
  <si>
    <t>Gold Canyon</t>
  </si>
  <si>
    <t>Goodyear</t>
  </si>
  <si>
    <t>Laveen Village</t>
  </si>
  <si>
    <t>Litchfield Park</t>
  </si>
  <si>
    <t>Queen Creek</t>
  </si>
  <si>
    <t>San Tan Valley</t>
  </si>
  <si>
    <t>Cave Creek</t>
  </si>
  <si>
    <t>Carefree</t>
  </si>
  <si>
    <t xml:space="preserve">Tucson </t>
  </si>
  <si>
    <t>Los Angeles</t>
  </si>
  <si>
    <t>Chatsworth</t>
  </si>
  <si>
    <t>Studio City</t>
  </si>
  <si>
    <t>Pacoima</t>
  </si>
  <si>
    <t>Encino</t>
  </si>
  <si>
    <t>Wilmington</t>
  </si>
  <si>
    <t>San Pedro</t>
  </si>
  <si>
    <t>Sylmar</t>
  </si>
  <si>
    <t>Canoga Park</t>
  </si>
  <si>
    <t>North Hills</t>
  </si>
  <si>
    <t>Agoura Hills</t>
  </si>
  <si>
    <t>Alhambra</t>
  </si>
  <si>
    <t>Aliso Viejo</t>
  </si>
  <si>
    <t>Altadena</t>
  </si>
  <si>
    <t xml:space="preserve">Anaheim </t>
  </si>
  <si>
    <t>Arcadia</t>
  </si>
  <si>
    <t xml:space="preserve">Artesia </t>
  </si>
  <si>
    <t>Bell Gardens</t>
  </si>
  <si>
    <t>Bellflower</t>
  </si>
  <si>
    <t>West Hollywood</t>
  </si>
  <si>
    <t xml:space="preserve">Brea </t>
  </si>
  <si>
    <t xml:space="preserve">Buena Park </t>
  </si>
  <si>
    <t>Burbank</t>
  </si>
  <si>
    <t>Calabasas</t>
  </si>
  <si>
    <t xml:space="preserve">Carson </t>
  </si>
  <si>
    <t xml:space="preserve">Cerritos </t>
  </si>
  <si>
    <t xml:space="preserve">Corona del Mar </t>
  </si>
  <si>
    <t>Costa Mesa</t>
  </si>
  <si>
    <t xml:space="preserve">Culver City </t>
  </si>
  <si>
    <t>Cypress</t>
  </si>
  <si>
    <t>Downey</t>
  </si>
  <si>
    <t>Duarte</t>
  </si>
  <si>
    <t>El Monte</t>
  </si>
  <si>
    <t xml:space="preserve">El Segundo </t>
  </si>
  <si>
    <t xml:space="preserve">Fountain Valley </t>
  </si>
  <si>
    <t>Fullerton</t>
  </si>
  <si>
    <t>Garden Grove</t>
  </si>
  <si>
    <t>Gardena</t>
  </si>
  <si>
    <t xml:space="preserve">Granada Hills </t>
  </si>
  <si>
    <t>Hawaiian Gardens</t>
  </si>
  <si>
    <t xml:space="preserve">Hawthorne </t>
  </si>
  <si>
    <t xml:space="preserve">Hermosa Beach </t>
  </si>
  <si>
    <t>Hidden Hills</t>
  </si>
  <si>
    <t>Huntington Beach</t>
  </si>
  <si>
    <t xml:space="preserve">Huntington Park </t>
  </si>
  <si>
    <t xml:space="preserve">Inglewood </t>
  </si>
  <si>
    <t>Irvine</t>
  </si>
  <si>
    <t xml:space="preserve">La Canada Flintridge </t>
  </si>
  <si>
    <t>La Crescenta</t>
  </si>
  <si>
    <t>La Habra</t>
  </si>
  <si>
    <t>La Palma</t>
  </si>
  <si>
    <t>Laguna Niguel</t>
  </si>
  <si>
    <t xml:space="preserve">Lakewood </t>
  </si>
  <si>
    <t>Lawndale</t>
  </si>
  <si>
    <t xml:space="preserve">Los Alamitos </t>
  </si>
  <si>
    <t>Lynwood</t>
  </si>
  <si>
    <t>Manhattan Beach</t>
  </si>
  <si>
    <t>Marina del Rey</t>
  </si>
  <si>
    <t>Lompoc</t>
  </si>
  <si>
    <t>Mission Viejo</t>
  </si>
  <si>
    <t>Monrovia</t>
  </si>
  <si>
    <t>Montebello</t>
  </si>
  <si>
    <t>Monterey Park</t>
  </si>
  <si>
    <t>Newhall</t>
  </si>
  <si>
    <t>Newport Beach</t>
  </si>
  <si>
    <t xml:space="preserve">North Hollywood </t>
  </si>
  <si>
    <t xml:space="preserve">Northridge </t>
  </si>
  <si>
    <t>Norwalk</t>
  </si>
  <si>
    <t>Santa Monica</t>
  </si>
  <si>
    <t>Palos Verdes Estates</t>
  </si>
  <si>
    <t>Torrance</t>
  </si>
  <si>
    <t>Arleta</t>
  </si>
  <si>
    <t>Paramount</t>
  </si>
  <si>
    <t>Pasadena</t>
  </si>
  <si>
    <t>Pico Rivera</t>
  </si>
  <si>
    <t>Placentia</t>
  </si>
  <si>
    <t>Playa Del Rey</t>
  </si>
  <si>
    <t>Porter Ranch</t>
  </si>
  <si>
    <t>Rancho Palos Verdes</t>
  </si>
  <si>
    <t>Redondo Beach</t>
  </si>
  <si>
    <t>Reseda</t>
  </si>
  <si>
    <t>Rosemead</t>
  </si>
  <si>
    <t>San Fernando</t>
  </si>
  <si>
    <t>San Marino</t>
  </si>
  <si>
    <t>Santa Ana</t>
  </si>
  <si>
    <t>Santa Fe Springs</t>
  </si>
  <si>
    <t>Simi Valley</t>
  </si>
  <si>
    <t>Seal Beach</t>
  </si>
  <si>
    <t>Sherman Oaks</t>
  </si>
  <si>
    <t>Sierra Madre</t>
  </si>
  <si>
    <t xml:space="preserve">Signal Hill </t>
  </si>
  <si>
    <t xml:space="preserve">Simi Valley </t>
  </si>
  <si>
    <t>South Gate</t>
  </si>
  <si>
    <t>South Pasadena</t>
  </si>
  <si>
    <t xml:space="preserve">Stanton </t>
  </si>
  <si>
    <t>Stevenson Ranch</t>
  </si>
  <si>
    <t>Sun Valley</t>
  </si>
  <si>
    <t>Tarzana</t>
  </si>
  <si>
    <t>Temple City</t>
  </si>
  <si>
    <t>Thousand Oaks</t>
  </si>
  <si>
    <t xml:space="preserve">Tustin </t>
  </si>
  <si>
    <t xml:space="preserve">Valencia </t>
  </si>
  <si>
    <t xml:space="preserve">Van Nuys </t>
  </si>
  <si>
    <t>Venice</t>
  </si>
  <si>
    <t xml:space="preserve">Villa Park </t>
  </si>
  <si>
    <t>Westminster</t>
  </si>
  <si>
    <t>Whittier</t>
  </si>
  <si>
    <t xml:space="preserve">Winnetka </t>
  </si>
  <si>
    <t xml:space="preserve">Woodland Hills </t>
  </si>
  <si>
    <t>Yorba Linda</t>
  </si>
  <si>
    <t>San Diego</t>
  </si>
  <si>
    <t>La Jolla</t>
  </si>
  <si>
    <t>San Ysidro</t>
  </si>
  <si>
    <t>Rancho Santa Fe</t>
  </si>
  <si>
    <t>Encinitas</t>
  </si>
  <si>
    <t>Carlsbad</t>
  </si>
  <si>
    <t>Solana Beach</t>
  </si>
  <si>
    <t>Poway</t>
  </si>
  <si>
    <t>Granite Hills</t>
  </si>
  <si>
    <t>El Cajon</t>
  </si>
  <si>
    <t>Santee</t>
  </si>
  <si>
    <t>Del Mar</t>
  </si>
  <si>
    <t>La Mesa</t>
  </si>
  <si>
    <t>Chula Vista</t>
  </si>
  <si>
    <t>Bonita</t>
  </si>
  <si>
    <t>Escondido</t>
  </si>
  <si>
    <t>San Marcos</t>
  </si>
  <si>
    <t>National City</t>
  </si>
  <si>
    <t>Spring Valley</t>
  </si>
  <si>
    <t>Lemon Grove</t>
  </si>
  <si>
    <t xml:space="preserve">Imperial Beach </t>
  </si>
  <si>
    <t xml:space="preserve">Lakeside </t>
  </si>
  <si>
    <t xml:space="preserve">Rancho Santa </t>
  </si>
  <si>
    <t>Sacramento</t>
  </si>
  <si>
    <t>Gold River</t>
  </si>
  <si>
    <t>Rocklin</t>
  </si>
  <si>
    <t>Roseville</t>
  </si>
  <si>
    <t>Elk Grove</t>
  </si>
  <si>
    <t>El Dorado Hills</t>
  </si>
  <si>
    <t>Loomis</t>
  </si>
  <si>
    <t>Fair Oaks</t>
  </si>
  <si>
    <t>Antelope</t>
  </si>
  <si>
    <t>Citrus Heights</t>
  </si>
  <si>
    <t>Rancho Cordova</t>
  </si>
  <si>
    <t>Walnut Grove</t>
  </si>
  <si>
    <t>West Sacramento</t>
  </si>
  <si>
    <t>Woodland</t>
  </si>
  <si>
    <t>San Francisco</t>
  </si>
  <si>
    <t>Danville</t>
  </si>
  <si>
    <t>San Ramon</t>
  </si>
  <si>
    <t>Camino Tassajara</t>
  </si>
  <si>
    <t>Los Altos</t>
  </si>
  <si>
    <t>Saratoga</t>
  </si>
  <si>
    <t>Foster City</t>
  </si>
  <si>
    <t>Orinda</t>
  </si>
  <si>
    <t>Cupertino</t>
  </si>
  <si>
    <t>San Carlos</t>
  </si>
  <si>
    <t>Piedmont</t>
  </si>
  <si>
    <t>Palo Alto</t>
  </si>
  <si>
    <t>Alameda</t>
  </si>
  <si>
    <t>Tiburon</t>
  </si>
  <si>
    <t>Daly City</t>
  </si>
  <si>
    <t>Emeryville</t>
  </si>
  <si>
    <t>Mill Valley</t>
  </si>
  <si>
    <t>Millbrae</t>
  </si>
  <si>
    <t>Oakland</t>
  </si>
  <si>
    <t>Pacifica</t>
  </si>
  <si>
    <t>Sausalito</t>
  </si>
  <si>
    <t>San Jose</t>
  </si>
  <si>
    <t>Los Gatos</t>
  </si>
  <si>
    <t>Milpitas</t>
  </si>
  <si>
    <t>Morgan Hill</t>
  </si>
  <si>
    <t>Santa Clara</t>
  </si>
  <si>
    <t>Sunnyvale</t>
  </si>
  <si>
    <t>Pleasanton</t>
  </si>
  <si>
    <t>Colorado Springs</t>
  </si>
  <si>
    <t>Fort Lupton</t>
  </si>
  <si>
    <t>Fort Collins</t>
  </si>
  <si>
    <t>Sedalia</t>
  </si>
  <si>
    <t>Sheridan</t>
  </si>
  <si>
    <t>Loveland</t>
  </si>
  <si>
    <t>Windsor</t>
  </si>
  <si>
    <t>Timnath</t>
  </si>
  <si>
    <t>Greeley</t>
  </si>
  <si>
    <t>Stamford</t>
  </si>
  <si>
    <t>Southport</t>
  </si>
  <si>
    <t>Bridgeport</t>
  </si>
  <si>
    <t>Stratford</t>
  </si>
  <si>
    <t>Milford</t>
  </si>
  <si>
    <t>New Haven</t>
  </si>
  <si>
    <t>Hamden</t>
  </si>
  <si>
    <t>North Haven</t>
  </si>
  <si>
    <t>Meriden</t>
  </si>
  <si>
    <t>Wethersfield</t>
  </si>
  <si>
    <t>Hartford</t>
  </si>
  <si>
    <t>East Hartford</t>
  </si>
  <si>
    <t>Jacksonville</t>
  </si>
  <si>
    <t>Orlando</t>
  </si>
  <si>
    <t>Kissimmee</t>
  </si>
  <si>
    <t>Buenaventura Lakes</t>
  </si>
  <si>
    <t>Intercession City</t>
  </si>
  <si>
    <t>Celebration</t>
  </si>
  <si>
    <t>Winter Park</t>
  </si>
  <si>
    <t>Winter Spring</t>
  </si>
  <si>
    <t>Chuluota</t>
  </si>
  <si>
    <t>Oviedo</t>
  </si>
  <si>
    <t>Apopka</t>
  </si>
  <si>
    <t>Lake Buena Vista</t>
  </si>
  <si>
    <t>Casselberry</t>
  </si>
  <si>
    <t>Clermont</t>
  </si>
  <si>
    <t>DeBary</t>
  </si>
  <si>
    <t>Deltona</t>
  </si>
  <si>
    <t>Eatonville</t>
  </si>
  <si>
    <t>Gotha</t>
  </si>
  <si>
    <t>Groveland</t>
  </si>
  <si>
    <t>Heathrow</t>
  </si>
  <si>
    <t>Lake Mary</t>
  </si>
  <si>
    <t>Longwood</t>
  </si>
  <si>
    <t>Maitland</t>
  </si>
  <si>
    <t>Montverde</t>
  </si>
  <si>
    <t>Mount Dora</t>
  </si>
  <si>
    <t>Ocoee</t>
  </si>
  <si>
    <t>Sorrento</t>
  </si>
  <si>
    <t>St Cloud</t>
  </si>
  <si>
    <t>Tavares</t>
  </si>
  <si>
    <t>Umatilla</t>
  </si>
  <si>
    <t>Windermere</t>
  </si>
  <si>
    <t>Winter Garden</t>
  </si>
  <si>
    <t>Bay Harbor Islands</t>
  </si>
  <si>
    <t>Biscayne Park</t>
  </si>
  <si>
    <t>Cutler Bay</t>
  </si>
  <si>
    <t>Florida City</t>
  </si>
  <si>
    <t>Hialeah Gardens</t>
  </si>
  <si>
    <t>Kendall</t>
  </si>
  <si>
    <t>Mason</t>
  </si>
  <si>
    <t>Rosenberg</t>
  </si>
  <si>
    <t>01702</t>
  </si>
  <si>
    <t>01719</t>
  </si>
  <si>
    <t>01720</t>
  </si>
  <si>
    <t>01721</t>
  </si>
  <si>
    <t>01730</t>
  </si>
  <si>
    <t>01741</t>
  </si>
  <si>
    <t>01742</t>
  </si>
  <si>
    <t>01746</t>
  </si>
  <si>
    <t>01747</t>
  </si>
  <si>
    <t>01748</t>
  </si>
  <si>
    <t>01752</t>
  </si>
  <si>
    <t>01754</t>
  </si>
  <si>
    <t>01757</t>
  </si>
  <si>
    <t>01760</t>
  </si>
  <si>
    <t>02322</t>
  </si>
  <si>
    <t>02333</t>
  </si>
  <si>
    <t>02341</t>
  </si>
  <si>
    <t>02343</t>
  </si>
  <si>
    <t>02351</t>
  </si>
  <si>
    <t>02359</t>
  </si>
  <si>
    <t>02370</t>
  </si>
  <si>
    <t>02382</t>
  </si>
  <si>
    <t>02459</t>
  </si>
  <si>
    <t>02482</t>
  </si>
  <si>
    <t>02492</t>
  </si>
  <si>
    <t>AL</t>
  </si>
  <si>
    <t>CA</t>
  </si>
  <si>
    <t>CT</t>
  </si>
  <si>
    <t>01001</t>
  </si>
  <si>
    <t>01013</t>
  </si>
  <si>
    <t>01027</t>
  </si>
  <si>
    <t>01028</t>
  </si>
  <si>
    <t>01030</t>
  </si>
  <si>
    <t>01040</t>
  </si>
  <si>
    <t>01056</t>
  </si>
  <si>
    <t>01075</t>
  </si>
  <si>
    <t>01085</t>
  </si>
  <si>
    <t>01089</t>
  </si>
  <si>
    <t>01103</t>
  </si>
  <si>
    <t>01104</t>
  </si>
  <si>
    <t>01105</t>
  </si>
  <si>
    <t>01106</t>
  </si>
  <si>
    <t>01108</t>
  </si>
  <si>
    <t>01109</t>
  </si>
  <si>
    <t>01118</t>
  </si>
  <si>
    <t>01128</t>
  </si>
  <si>
    <t>01129</t>
  </si>
  <si>
    <t>01151</t>
  </si>
  <si>
    <t>01432</t>
  </si>
  <si>
    <t>01434</t>
  </si>
  <si>
    <t>01451</t>
  </si>
  <si>
    <t>01460</t>
  </si>
  <si>
    <t>01581</t>
  </si>
  <si>
    <t>01772</t>
  </si>
  <si>
    <t>01775</t>
  </si>
  <si>
    <t>01776</t>
  </si>
  <si>
    <t>01778</t>
  </si>
  <si>
    <t>01803</t>
  </si>
  <si>
    <t>01810</t>
  </si>
  <si>
    <t>01821</t>
  </si>
  <si>
    <t>01824</t>
  </si>
  <si>
    <t>01826</t>
  </si>
  <si>
    <t>01830</t>
  </si>
  <si>
    <t>01833</t>
  </si>
  <si>
    <t>01834</t>
  </si>
  <si>
    <t>01840</t>
  </si>
  <si>
    <t>01844</t>
  </si>
  <si>
    <t>01845</t>
  </si>
  <si>
    <t>01851</t>
  </si>
  <si>
    <t>01862</t>
  </si>
  <si>
    <t>01863</t>
  </si>
  <si>
    <t>01864</t>
  </si>
  <si>
    <t>01867</t>
  </si>
  <si>
    <t>01876</t>
  </si>
  <si>
    <t>01880</t>
  </si>
  <si>
    <t>01886</t>
  </si>
  <si>
    <t>01887</t>
  </si>
  <si>
    <t>01890</t>
  </si>
  <si>
    <t>01906</t>
  </si>
  <si>
    <t>01913</t>
  </si>
  <si>
    <t>01915</t>
  </si>
  <si>
    <t>01923</t>
  </si>
  <si>
    <t>01929</t>
  </si>
  <si>
    <t>01930</t>
  </si>
  <si>
    <t>01938</t>
  </si>
  <si>
    <t>01940</t>
  </si>
  <si>
    <t>01945</t>
  </si>
  <si>
    <t>01949</t>
  </si>
  <si>
    <t>01952</t>
  </si>
  <si>
    <t>01960</t>
  </si>
  <si>
    <t>01966</t>
  </si>
  <si>
    <t>01969</t>
  </si>
  <si>
    <t>01970</t>
  </si>
  <si>
    <t>01983</t>
  </si>
  <si>
    <t>02019</t>
  </si>
  <si>
    <t>02025</t>
  </si>
  <si>
    <t>02043</t>
  </si>
  <si>
    <t>02045</t>
  </si>
  <si>
    <t>02050</t>
  </si>
  <si>
    <t>02052</t>
  </si>
  <si>
    <t>02054</t>
  </si>
  <si>
    <t>02061</t>
  </si>
  <si>
    <t>02066</t>
  </si>
  <si>
    <t>02067</t>
  </si>
  <si>
    <t>02081</t>
  </si>
  <si>
    <t>02090</t>
  </si>
  <si>
    <t>02121</t>
  </si>
  <si>
    <t>02180</t>
  </si>
  <si>
    <t>02760</t>
  </si>
  <si>
    <t>02766</t>
  </si>
  <si>
    <t>02806</t>
  </si>
  <si>
    <t>02809</t>
  </si>
  <si>
    <t>02816</t>
  </si>
  <si>
    <t>02818</t>
  </si>
  <si>
    <t>02852</t>
  </si>
  <si>
    <t>02860</t>
  </si>
  <si>
    <t>02864</t>
  </si>
  <si>
    <t>02865</t>
  </si>
  <si>
    <t>02881</t>
  </si>
  <si>
    <t>02882</t>
  </si>
  <si>
    <t>02885</t>
  </si>
  <si>
    <t>02889</t>
  </si>
  <si>
    <t>02893</t>
  </si>
  <si>
    <t>02903</t>
  </si>
  <si>
    <t>02904</t>
  </si>
  <si>
    <t>02905</t>
  </si>
  <si>
    <t>02906</t>
  </si>
  <si>
    <t>02907</t>
  </si>
  <si>
    <t>02908</t>
  </si>
  <si>
    <t>02909</t>
  </si>
  <si>
    <t>02910</t>
  </si>
  <si>
    <t>02914</t>
  </si>
  <si>
    <t>06002</t>
  </si>
  <si>
    <t>06103</t>
  </si>
  <si>
    <t>06105</t>
  </si>
  <si>
    <t>06106</t>
  </si>
  <si>
    <t>06109</t>
  </si>
  <si>
    <t>06112</t>
  </si>
  <si>
    <t>06114</t>
  </si>
  <si>
    <t>06118</t>
  </si>
  <si>
    <t>06119</t>
  </si>
  <si>
    <t>06120</t>
  </si>
  <si>
    <t>06451</t>
  </si>
  <si>
    <t>06457</t>
  </si>
  <si>
    <t>06460</t>
  </si>
  <si>
    <t>06473</t>
  </si>
  <si>
    <t>06492</t>
  </si>
  <si>
    <t>06511</t>
  </si>
  <si>
    <t>06512</t>
  </si>
  <si>
    <t>06513</t>
  </si>
  <si>
    <t>06515</t>
  </si>
  <si>
    <t>06517</t>
  </si>
  <si>
    <t>06518</t>
  </si>
  <si>
    <t>06519</t>
  </si>
  <si>
    <t>06608</t>
  </si>
  <si>
    <t>06615</t>
  </si>
  <si>
    <t>06825</t>
  </si>
  <si>
    <t>06853</t>
  </si>
  <si>
    <t>06890</t>
  </si>
  <si>
    <t>06903</t>
  </si>
  <si>
    <t>06905</t>
  </si>
  <si>
    <t>07028</t>
  </si>
  <si>
    <t>07034</t>
  </si>
  <si>
    <t>07043</t>
  </si>
  <si>
    <t>07045</t>
  </si>
  <si>
    <t>07047</t>
  </si>
  <si>
    <t>07054</t>
  </si>
  <si>
    <t>07057</t>
  </si>
  <si>
    <t>07058</t>
  </si>
  <si>
    <t>07059</t>
  </si>
  <si>
    <t>07062</t>
  </si>
  <si>
    <t>07065</t>
  </si>
  <si>
    <t>07066</t>
  </si>
  <si>
    <t>07067</t>
  </si>
  <si>
    <t>07068</t>
  </si>
  <si>
    <t>07069</t>
  </si>
  <si>
    <t>07080</t>
  </si>
  <si>
    <t>07086</t>
  </si>
  <si>
    <t>07105</t>
  </si>
  <si>
    <t>07401</t>
  </si>
  <si>
    <t>07403</t>
  </si>
  <si>
    <t>07405</t>
  </si>
  <si>
    <t>07430</t>
  </si>
  <si>
    <t>07436</t>
  </si>
  <si>
    <t>07444</t>
  </si>
  <si>
    <t>07456</t>
  </si>
  <si>
    <t>07480</t>
  </si>
  <si>
    <t>07606</t>
  </si>
  <si>
    <t>07620</t>
  </si>
  <si>
    <t>07721</t>
  </si>
  <si>
    <t>07722</t>
  </si>
  <si>
    <t>07730</t>
  </si>
  <si>
    <t>07732</t>
  </si>
  <si>
    <t>07733</t>
  </si>
  <si>
    <t>07746</t>
  </si>
  <si>
    <t>07751</t>
  </si>
  <si>
    <t>07756</t>
  </si>
  <si>
    <t>07757</t>
  </si>
  <si>
    <t>07803</t>
  </si>
  <si>
    <t>07830</t>
  </si>
  <si>
    <t>07834</t>
  </si>
  <si>
    <t>07847</t>
  </si>
  <si>
    <t>07853</t>
  </si>
  <si>
    <t>07866</t>
  </si>
  <si>
    <t>07869</t>
  </si>
  <si>
    <t>07876</t>
  </si>
  <si>
    <t>07885</t>
  </si>
  <si>
    <t>07922</t>
  </si>
  <si>
    <t>07927</t>
  </si>
  <si>
    <t>07930</t>
  </si>
  <si>
    <t>07933</t>
  </si>
  <si>
    <t>07936</t>
  </si>
  <si>
    <t>07946</t>
  </si>
  <si>
    <t>08004</t>
  </si>
  <si>
    <t>08005</t>
  </si>
  <si>
    <t>08009</t>
  </si>
  <si>
    <t>08012</t>
  </si>
  <si>
    <t>08015</t>
  </si>
  <si>
    <t>08028</t>
  </si>
  <si>
    <t>08030</t>
  </si>
  <si>
    <t>08036</t>
  </si>
  <si>
    <t>08041</t>
  </si>
  <si>
    <t>08048</t>
  </si>
  <si>
    <t>08050</t>
  </si>
  <si>
    <t>08051</t>
  </si>
  <si>
    <t>08052</t>
  </si>
  <si>
    <t>08053</t>
  </si>
  <si>
    <t>08055</t>
  </si>
  <si>
    <t>08060</t>
  </si>
  <si>
    <t>08062</t>
  </si>
  <si>
    <t>08068</t>
  </si>
  <si>
    <t>08069</t>
  </si>
  <si>
    <t>08071</t>
  </si>
  <si>
    <t>08075</t>
  </si>
  <si>
    <t>08080</t>
  </si>
  <si>
    <t>08081</t>
  </si>
  <si>
    <t>08085</t>
  </si>
  <si>
    <t>08091</t>
  </si>
  <si>
    <t>08094</t>
  </si>
  <si>
    <t>08098</t>
  </si>
  <si>
    <t>08107</t>
  </si>
  <si>
    <t>08110</t>
  </si>
  <si>
    <t>08312</t>
  </si>
  <si>
    <t>08318</t>
  </si>
  <si>
    <t>08322</t>
  </si>
  <si>
    <t>08344</t>
  </si>
  <si>
    <t>08501</t>
  </si>
  <si>
    <t>08502</t>
  </si>
  <si>
    <t>08505</t>
  </si>
  <si>
    <t>08510</t>
  </si>
  <si>
    <t>08512</t>
  </si>
  <si>
    <t>08520</t>
  </si>
  <si>
    <t>08527</t>
  </si>
  <si>
    <t>08533</t>
  </si>
  <si>
    <t>08536</t>
  </si>
  <si>
    <t>08542</t>
  </si>
  <si>
    <t>08550</t>
  </si>
  <si>
    <t>08553</t>
  </si>
  <si>
    <t>08554</t>
  </si>
  <si>
    <t>08562</t>
  </si>
  <si>
    <t>08609</t>
  </si>
  <si>
    <t>08640</t>
  </si>
  <si>
    <t>08701</t>
  </si>
  <si>
    <t>08723</t>
  </si>
  <si>
    <t>08730</t>
  </si>
  <si>
    <t>08731</t>
  </si>
  <si>
    <t>08735</t>
  </si>
  <si>
    <t>08736</t>
  </si>
  <si>
    <t>08742</t>
  </si>
  <si>
    <t>08750</t>
  </si>
  <si>
    <t>08752</t>
  </si>
  <si>
    <t>08758</t>
  </si>
  <si>
    <t>08759</t>
  </si>
  <si>
    <t>08805</t>
  </si>
  <si>
    <t>08807</t>
  </si>
  <si>
    <t>08812</t>
  </si>
  <si>
    <t>08816</t>
  </si>
  <si>
    <t>08817</t>
  </si>
  <si>
    <t>08822</t>
  </si>
  <si>
    <t>08823</t>
  </si>
  <si>
    <t>08824</t>
  </si>
  <si>
    <t>08828</t>
  </si>
  <si>
    <t>08830</t>
  </si>
  <si>
    <t>08831</t>
  </si>
  <si>
    <t>08836</t>
  </si>
  <si>
    <t>08840</t>
  </si>
  <si>
    <t>08844</t>
  </si>
  <si>
    <t>08846</t>
  </si>
  <si>
    <t>08850</t>
  </si>
  <si>
    <t>08852</t>
  </si>
  <si>
    <t>08854</t>
  </si>
  <si>
    <t>08857</t>
  </si>
  <si>
    <t>08861</t>
  </si>
  <si>
    <t>08863</t>
  </si>
  <si>
    <t>08869</t>
  </si>
  <si>
    <t>08872</t>
  </si>
  <si>
    <t>08873</t>
  </si>
  <si>
    <t>08876</t>
  </si>
  <si>
    <t>08879</t>
  </si>
  <si>
    <t>08880</t>
  </si>
  <si>
    <t>08882</t>
  </si>
  <si>
    <t>08884</t>
  </si>
  <si>
    <t>08889</t>
  </si>
  <si>
    <t>08901</t>
  </si>
  <si>
    <t>08904</t>
  </si>
  <si>
    <t>Dollinger</t>
  </si>
  <si>
    <t>Myron</t>
  </si>
  <si>
    <t>Petersen</t>
  </si>
  <si>
    <t>Furlong</t>
  </si>
  <si>
    <t>Rueb</t>
  </si>
  <si>
    <t>Hein</t>
  </si>
  <si>
    <t>Theron</t>
  </si>
  <si>
    <t>Baskett</t>
  </si>
  <si>
    <t>Dehart</t>
  </si>
  <si>
    <t>Atherton</t>
  </si>
  <si>
    <t>Berger</t>
  </si>
  <si>
    <t>Schutte</t>
  </si>
  <si>
    <t>Borg</t>
  </si>
  <si>
    <t>Squier</t>
  </si>
  <si>
    <t>McNutt</t>
  </si>
  <si>
    <t>Rolfe</t>
  </si>
  <si>
    <t>Mazzella</t>
  </si>
  <si>
    <t>Kellogg</t>
  </si>
  <si>
    <t>Jeramy</t>
  </si>
  <si>
    <t>Mullican</t>
  </si>
  <si>
    <t>Rodarte</t>
  </si>
  <si>
    <t>McNeal</t>
  </si>
  <si>
    <t>Bargo</t>
  </si>
  <si>
    <t>Omeara</t>
  </si>
  <si>
    <t>Sechrist</t>
  </si>
  <si>
    <t>Dragon</t>
  </si>
  <si>
    <t>Rundell</t>
  </si>
  <si>
    <t>Greenfield</t>
  </si>
  <si>
    <t>Flynn</t>
  </si>
  <si>
    <t>Moniz</t>
  </si>
  <si>
    <t>Miner</t>
  </si>
  <si>
    <t>Rothe</t>
  </si>
  <si>
    <t>Stoudt</t>
  </si>
  <si>
    <t>Throckmorton</t>
  </si>
  <si>
    <t>Spearman</t>
  </si>
  <si>
    <t>Levron</t>
  </si>
  <si>
    <t>Costa</t>
  </si>
  <si>
    <t>Ellender</t>
  </si>
  <si>
    <t>Haggard</t>
  </si>
  <si>
    <t>Pyles</t>
  </si>
  <si>
    <t>Wetter</t>
  </si>
  <si>
    <t>Therrien</t>
  </si>
  <si>
    <t>Smartt</t>
  </si>
  <si>
    <t>Primus</t>
  </si>
  <si>
    <t>Kelton</t>
  </si>
  <si>
    <t>Engle</t>
  </si>
  <si>
    <t>Stjohn</t>
  </si>
  <si>
    <t>Lamberton</t>
  </si>
  <si>
    <t>Stowers</t>
  </si>
  <si>
    <t>Antonucci</t>
  </si>
  <si>
    <t>Hess</t>
  </si>
  <si>
    <t>Mole</t>
  </si>
  <si>
    <t>Marano</t>
  </si>
  <si>
    <t>Warfield</t>
  </si>
  <si>
    <t>Casados</t>
  </si>
  <si>
    <t>Przybylski</t>
  </si>
  <si>
    <t>Almazan</t>
  </si>
  <si>
    <t>Bonelli</t>
  </si>
  <si>
    <t>Giannone</t>
  </si>
  <si>
    <t>Kersten</t>
  </si>
  <si>
    <t>Willman</t>
  </si>
  <si>
    <t>Ochoa</t>
  </si>
  <si>
    <t>Bagwell</t>
  </si>
  <si>
    <t>Devault</t>
  </si>
  <si>
    <t>Steffen</t>
  </si>
  <si>
    <t>Godina</t>
  </si>
  <si>
    <t>Rethman</t>
  </si>
  <si>
    <t>Rickman</t>
  </si>
  <si>
    <t>Myrick</t>
  </si>
  <si>
    <t>Bard</t>
  </si>
  <si>
    <t>Talbot</t>
  </si>
  <si>
    <t>Toone</t>
  </si>
  <si>
    <t>Winford</t>
  </si>
  <si>
    <t>Sommerfield</t>
  </si>
  <si>
    <t>Velazquez</t>
  </si>
  <si>
    <t>Button</t>
  </si>
  <si>
    <t>Maes</t>
  </si>
  <si>
    <t>Osteen</t>
  </si>
  <si>
    <t>Cerda</t>
  </si>
  <si>
    <t>Duran</t>
  </si>
  <si>
    <t>Cheever</t>
  </si>
  <si>
    <t>Mastrangelo</t>
  </si>
  <si>
    <t>Dilley</t>
  </si>
  <si>
    <t>Zeller</t>
  </si>
  <si>
    <t>Butts</t>
  </si>
  <si>
    <t>Savoie</t>
  </si>
  <si>
    <t>Vest</t>
  </si>
  <si>
    <t>McKeever</t>
  </si>
  <si>
    <t>Oles</t>
  </si>
  <si>
    <t>Emmitt</t>
  </si>
  <si>
    <t>Barter</t>
  </si>
  <si>
    <t>Bleich</t>
  </si>
  <si>
    <t>Breunig</t>
  </si>
  <si>
    <t>Wadlington</t>
  </si>
  <si>
    <t>Zavala</t>
  </si>
  <si>
    <t>Woodrow</t>
  </si>
  <si>
    <t>Frizzell</t>
  </si>
  <si>
    <t>Toth</t>
  </si>
  <si>
    <t>Weist</t>
  </si>
  <si>
    <t>Lindemann</t>
  </si>
  <si>
    <t>Atwood</t>
  </si>
  <si>
    <t>Bushman</t>
  </si>
  <si>
    <t>Catanzaro</t>
  </si>
  <si>
    <t>Stutz</t>
  </si>
  <si>
    <t>Geren</t>
  </si>
  <si>
    <t>Antoine</t>
  </si>
  <si>
    <t>Hedrick</t>
  </si>
  <si>
    <t>Samuelson</t>
  </si>
  <si>
    <t>Ramey</t>
  </si>
  <si>
    <t>Rawls</t>
  </si>
  <si>
    <t>Cantero</t>
  </si>
  <si>
    <t>Duff</t>
  </si>
  <si>
    <t>Burks</t>
  </si>
  <si>
    <t>Brain</t>
  </si>
  <si>
    <t>Damico</t>
  </si>
  <si>
    <t>Woolbright</t>
  </si>
  <si>
    <t>Schumacher</t>
  </si>
  <si>
    <t>Beaty</t>
  </si>
  <si>
    <t>Raney</t>
  </si>
  <si>
    <t>Schrack</t>
  </si>
  <si>
    <t>Howley</t>
  </si>
  <si>
    <t>Wainscott</t>
  </si>
  <si>
    <t>Anton</t>
  </si>
  <si>
    <t>Woodworth</t>
  </si>
  <si>
    <t>Peele</t>
  </si>
  <si>
    <t>Apel</t>
  </si>
  <si>
    <t>Marks</t>
  </si>
  <si>
    <t>Quinlan</t>
  </si>
  <si>
    <t>Fleenor</t>
  </si>
  <si>
    <t>McClintock</t>
  </si>
  <si>
    <t>Ballew</t>
  </si>
  <si>
    <t>Hahn</t>
  </si>
  <si>
    <t>Thome</t>
  </si>
  <si>
    <t>Lalli</t>
  </si>
  <si>
    <t>Kraemer</t>
  </si>
  <si>
    <t>Michaels</t>
  </si>
  <si>
    <t>Sotomayor</t>
  </si>
  <si>
    <t>Josiah</t>
  </si>
  <si>
    <t>Pulaski</t>
  </si>
  <si>
    <t>Mervin</t>
  </si>
  <si>
    <t>Beaudoin</t>
  </si>
  <si>
    <t>Langlois</t>
  </si>
  <si>
    <t>Heffron</t>
  </si>
  <si>
    <t>Youngblood</t>
  </si>
  <si>
    <t>Lahr</t>
  </si>
  <si>
    <t>Kwon</t>
  </si>
  <si>
    <t>Chavira</t>
  </si>
  <si>
    <t>Beltran</t>
  </si>
  <si>
    <t>Curtin</t>
  </si>
  <si>
    <t>Wilfred</t>
  </si>
  <si>
    <t>Eckenrode</t>
  </si>
  <si>
    <t>Saver</t>
  </si>
  <si>
    <t>Beeson</t>
  </si>
  <si>
    <t>Bills</t>
  </si>
  <si>
    <t>Sifuentes</t>
  </si>
  <si>
    <t>Warkentin</t>
  </si>
  <si>
    <t>Perlman</t>
  </si>
  <si>
    <t>Jester</t>
  </si>
  <si>
    <t>Wally</t>
  </si>
  <si>
    <t>Robbins</t>
  </si>
  <si>
    <t>Lindberg</t>
  </si>
  <si>
    <t>Stickney</t>
  </si>
  <si>
    <t>Soler</t>
  </si>
  <si>
    <t>Manson</t>
  </si>
  <si>
    <t>Schechter</t>
  </si>
  <si>
    <t>Mazurek</t>
  </si>
  <si>
    <t>Robinett</t>
  </si>
  <si>
    <t>Lett</t>
  </si>
  <si>
    <t>Hack</t>
  </si>
  <si>
    <t>Noga</t>
  </si>
  <si>
    <t>High</t>
  </si>
  <si>
    <t>Chew</t>
  </si>
  <si>
    <t>Haller</t>
  </si>
  <si>
    <t>Rainwater</t>
  </si>
  <si>
    <t>Michale</t>
  </si>
  <si>
    <t>Theus</t>
  </si>
  <si>
    <t>Mackey</t>
  </si>
  <si>
    <t>Fournier</t>
  </si>
  <si>
    <t>McDaniel</t>
  </si>
  <si>
    <t>Raymundo</t>
  </si>
  <si>
    <t>Sweeting</t>
  </si>
  <si>
    <t>Rolf</t>
  </si>
  <si>
    <t>Bridges</t>
  </si>
  <si>
    <t>Dewayne</t>
  </si>
  <si>
    <t>Lavallie</t>
  </si>
  <si>
    <t>Ferraro</t>
  </si>
  <si>
    <t>Lavelle</t>
  </si>
  <si>
    <t>Purtell</t>
  </si>
  <si>
    <t>Medlin</t>
  </si>
  <si>
    <t>Crow</t>
  </si>
  <si>
    <t>Mattingly</t>
  </si>
  <si>
    <t>Matheny</t>
  </si>
  <si>
    <t>Leal</t>
  </si>
  <si>
    <t>Archibald</t>
  </si>
  <si>
    <t>Traverso</t>
  </si>
  <si>
    <t>Grimm</t>
  </si>
  <si>
    <t>Lozada</t>
  </si>
  <si>
    <t>Barreto</t>
  </si>
  <si>
    <t>Thorson</t>
  </si>
  <si>
    <t>Durso</t>
  </si>
  <si>
    <t>Thaxton</t>
  </si>
  <si>
    <t>Hummel</t>
  </si>
  <si>
    <t>Doherty</t>
  </si>
  <si>
    <t>Ives</t>
  </si>
  <si>
    <t>Gerhard</t>
  </si>
  <si>
    <t>Badillo</t>
  </si>
  <si>
    <t>Tracey</t>
  </si>
  <si>
    <t>Ivey</t>
  </si>
  <si>
    <t>Pack</t>
  </si>
  <si>
    <t>Jewell</t>
  </si>
  <si>
    <t>Beus</t>
  </si>
  <si>
    <t>Epperson</t>
  </si>
  <si>
    <t>Ratchford</t>
  </si>
  <si>
    <t>Good</t>
  </si>
  <si>
    <t>McGaughey</t>
  </si>
  <si>
    <t>Paquin</t>
  </si>
  <si>
    <t>Cumberbatch</t>
  </si>
  <si>
    <t>Burchfield</t>
  </si>
  <si>
    <t>Branden</t>
  </si>
  <si>
    <t>Sturgill</t>
  </si>
  <si>
    <t>Maples</t>
  </si>
  <si>
    <t>Burress</t>
  </si>
  <si>
    <t>Brunette</t>
  </si>
  <si>
    <t>Chen</t>
  </si>
  <si>
    <t>Staley</t>
  </si>
  <si>
    <t>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</si>
</sst>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7" x14ac:knownFonts="1">
    <font>
      <sz val="11"/>
      <color indexed="8"/>
      <name val="Calibri"/>
    </font>
    <font>
      <sz val="10"/>
      <name val="Arial"/>
      <family val="2"/>
    </font>
    <font>
      <sz val="11"/>
      <color theme="1"/>
      <name val="Calibri"/>
      <family val="2"/>
      <charset val="177"/>
      <scheme val="minor"/>
    </font>
    <font>
      <sz val="10"/>
      <color theme="1"/>
      <name val="Arial"/>
      <family val="2"/>
    </font>
    <font>
      <sz val="9"/>
      <color rgb="FF000000"/>
      <name val="Verdan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1" fillId="0" borderId="0"/>
    <xf numFmtId="0" fontId="2" fillId="0" borderId="0"/>
  </cellStyleXfs>
  <cellXfs count="45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14" fontId="0" fillId="0" borderId="0" xfId="0" applyNumberForma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1" fontId="0" fillId="0" borderId="0" xfId="0" applyNumberForma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quotePrefix="1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5" fillId="3" borderId="0" xfId="0" applyNumberFormat="1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left"/>
    </xf>
    <xf numFmtId="0" fontId="6" fillId="0" borderId="0" xfId="0" applyFont="1" applyFill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NumberFormat="1" applyBorder="1"/>
    <xf numFmtId="1" fontId="0" fillId="0" borderId="0" xfId="0" applyNumberFormat="1" applyBorder="1"/>
    <xf numFmtId="49" fontId="0" fillId="0" borderId="0" xfId="0" applyNumberFormat="1" applyBorder="1" applyAlignment="1">
      <alignment horizontal="left"/>
    </xf>
    <xf numFmtId="14" fontId="0" fillId="0" borderId="0" xfId="0" applyNumberFormat="1"/>
    <xf numFmtId="0" fontId="0" fillId="0" borderId="0" xfId="0" applyBorder="1"/>
    <xf numFmtId="49" fontId="0" fillId="0" borderId="0" xfId="0" applyNumberFormat="1" applyBorder="1"/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1" fontId="5" fillId="4" borderId="0" xfId="0" applyNumberFormat="1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44"/>
  <sheetViews>
    <sheetView tabSelected="1" workbookViewId="0">
      <selection activeCell="G2" sqref="G2:G1000"/>
    </sheetView>
  </sheetViews>
  <sheetFormatPr defaultRowHeight="15" x14ac:dyDescent="0.25"/>
  <cols>
    <col min="1" max="1" width="35.5703125" style="8" bestFit="1" customWidth="1"/>
    <col min="2" max="2" width="46.5703125" style="8" bestFit="1" customWidth="1"/>
    <col min="3" max="3" width="12.140625" style="10" bestFit="1" customWidth="1"/>
    <col min="4" max="5" width="24.5703125" style="8" bestFit="1" customWidth="1"/>
    <col min="6" max="6" width="8.28515625" style="8" bestFit="1" customWidth="1"/>
    <col min="7" max="9" width="24.5703125" style="8" bestFit="1" customWidth="1"/>
    <col min="10" max="10" width="12.140625" style="9" bestFit="1" customWidth="1"/>
    <col min="11" max="11" width="24.5703125" style="8" bestFit="1" customWidth="1"/>
    <col min="12" max="12" width="14" style="10" bestFit="1" customWidth="1"/>
    <col min="13" max="13" width="18.42578125" style="8" bestFit="1" customWidth="1"/>
    <col min="14" max="14" width="24.5703125" style="8" bestFit="1" customWidth="1"/>
    <col min="15" max="16384" width="9.140625" style="8"/>
  </cols>
  <sheetData>
    <row r="1" spans="1:14" x14ac:dyDescent="0.25">
      <c r="A1" s="8" t="s">
        <v>0</v>
      </c>
      <c r="B1" s="8" t="s">
        <v>1</v>
      </c>
      <c r="C1" s="10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8" t="s">
        <v>10</v>
      </c>
      <c r="L1" s="10" t="s">
        <v>11</v>
      </c>
      <c r="M1" s="8" t="s">
        <v>2131</v>
      </c>
      <c r="N1" s="8" t="s">
        <v>6</v>
      </c>
    </row>
    <row r="2" spans="1:14" x14ac:dyDescent="0.25">
      <c r="A2" s="32" t="s">
        <v>3789</v>
      </c>
      <c r="B2" s="17" t="s">
        <v>2790</v>
      </c>
      <c r="C2" s="29">
        <v>2052164651</v>
      </c>
      <c r="D2" s="27" t="s">
        <v>4777</v>
      </c>
      <c r="E2" s="27" t="s">
        <v>5067</v>
      </c>
      <c r="F2" s="30">
        <v>35222</v>
      </c>
      <c r="G2" s="31" t="s">
        <v>5572</v>
      </c>
      <c r="H2" s="1" t="s">
        <v>2276</v>
      </c>
      <c r="I2" s="1" t="s">
        <v>2180</v>
      </c>
      <c r="J2" s="36">
        <v>31508</v>
      </c>
      <c r="K2" s="8" t="s">
        <v>1973</v>
      </c>
      <c r="L2" s="29">
        <v>2052164651</v>
      </c>
      <c r="M2" s="8" t="s">
        <v>1974</v>
      </c>
      <c r="N2" s="8" t="s">
        <v>1974</v>
      </c>
    </row>
    <row r="3" spans="1:14" x14ac:dyDescent="0.25">
      <c r="A3" s="13" t="s">
        <v>3790</v>
      </c>
      <c r="B3" s="13" t="s">
        <v>2791</v>
      </c>
      <c r="C3" s="28">
        <v>2053781660</v>
      </c>
      <c r="D3" s="14" t="s">
        <v>4777</v>
      </c>
      <c r="E3" s="14" t="s">
        <v>5067</v>
      </c>
      <c r="F3" s="26">
        <v>35214</v>
      </c>
      <c r="G3" s="31" t="s">
        <v>5572</v>
      </c>
      <c r="H3" s="1" t="s">
        <v>2185</v>
      </c>
      <c r="I3" s="1" t="s">
        <v>2463</v>
      </c>
      <c r="J3" s="36">
        <v>34496</v>
      </c>
      <c r="K3" s="8" t="s">
        <v>1973</v>
      </c>
      <c r="L3" s="28">
        <v>2053781660</v>
      </c>
      <c r="M3" s="8" t="s">
        <v>1974</v>
      </c>
      <c r="N3" s="8" t="s">
        <v>1974</v>
      </c>
    </row>
    <row r="4" spans="1:14" x14ac:dyDescent="0.25">
      <c r="A4" s="13" t="s">
        <v>3791</v>
      </c>
      <c r="B4" s="13" t="s">
        <v>2792</v>
      </c>
      <c r="C4" s="28">
        <v>2054068489</v>
      </c>
      <c r="D4" s="14" t="s">
        <v>4777</v>
      </c>
      <c r="E4" s="14" t="s">
        <v>5067</v>
      </c>
      <c r="F4" s="26">
        <v>35235</v>
      </c>
      <c r="G4" s="31" t="s">
        <v>5572</v>
      </c>
      <c r="H4" s="1" t="s">
        <v>2596</v>
      </c>
      <c r="I4" s="1" t="s">
        <v>5347</v>
      </c>
      <c r="J4" s="36">
        <v>35178</v>
      </c>
      <c r="K4" s="8" t="s">
        <v>1973</v>
      </c>
      <c r="L4" s="28">
        <v>2054068489</v>
      </c>
      <c r="M4" s="8" t="s">
        <v>1974</v>
      </c>
      <c r="N4" s="8" t="s">
        <v>1974</v>
      </c>
    </row>
    <row r="5" spans="1:14" x14ac:dyDescent="0.25">
      <c r="A5" s="13" t="s">
        <v>3792</v>
      </c>
      <c r="B5" s="13" t="s">
        <v>2793</v>
      </c>
      <c r="C5" s="28">
        <v>2054190166</v>
      </c>
      <c r="D5" s="14" t="s">
        <v>4777</v>
      </c>
      <c r="E5" s="14" t="s">
        <v>5067</v>
      </c>
      <c r="F5" s="19">
        <v>35215</v>
      </c>
      <c r="G5" s="31" t="s">
        <v>5572</v>
      </c>
      <c r="H5" s="1" t="s">
        <v>2304</v>
      </c>
      <c r="I5" s="1" t="s">
        <v>2210</v>
      </c>
      <c r="J5" s="36">
        <v>31485</v>
      </c>
      <c r="K5" s="8" t="s">
        <v>1973</v>
      </c>
      <c r="L5" s="28">
        <v>2054190166</v>
      </c>
      <c r="M5" s="8" t="s">
        <v>1974</v>
      </c>
      <c r="N5" s="8" t="s">
        <v>1974</v>
      </c>
    </row>
    <row r="6" spans="1:14" x14ac:dyDescent="0.25">
      <c r="A6" s="32" t="s">
        <v>3793</v>
      </c>
      <c r="B6" s="17" t="s">
        <v>2794</v>
      </c>
      <c r="C6" s="29">
        <v>2055946034</v>
      </c>
      <c r="D6" s="27" t="s">
        <v>4777</v>
      </c>
      <c r="E6" s="27" t="s">
        <v>5067</v>
      </c>
      <c r="F6" s="30">
        <v>35212</v>
      </c>
      <c r="G6" s="31" t="s">
        <v>5572</v>
      </c>
      <c r="H6" s="1" t="s">
        <v>2192</v>
      </c>
      <c r="I6" s="1" t="s">
        <v>2551</v>
      </c>
      <c r="J6" s="36">
        <v>32920</v>
      </c>
      <c r="K6" s="8" t="s">
        <v>1973</v>
      </c>
      <c r="L6" s="29">
        <v>2055946034</v>
      </c>
      <c r="M6" s="8" t="s">
        <v>1974</v>
      </c>
      <c r="N6" s="8" t="s">
        <v>1974</v>
      </c>
    </row>
    <row r="7" spans="1:14" x14ac:dyDescent="0.25">
      <c r="A7" s="13" t="s">
        <v>3794</v>
      </c>
      <c r="B7" s="13" t="s">
        <v>2795</v>
      </c>
      <c r="C7" s="11">
        <v>2055946547</v>
      </c>
      <c r="D7" s="14" t="s">
        <v>4777</v>
      </c>
      <c r="E7" s="14" t="s">
        <v>5067</v>
      </c>
      <c r="F7" s="19">
        <v>35203</v>
      </c>
      <c r="G7" s="31" t="s">
        <v>5572</v>
      </c>
      <c r="H7" s="1" t="s">
        <v>5348</v>
      </c>
      <c r="I7" s="1" t="s">
        <v>2194</v>
      </c>
      <c r="J7" s="36">
        <v>35356</v>
      </c>
      <c r="K7" s="8" t="s">
        <v>1973</v>
      </c>
      <c r="L7" s="11">
        <v>2055946547</v>
      </c>
      <c r="M7" s="8" t="s">
        <v>1974</v>
      </c>
      <c r="N7" s="8" t="s">
        <v>1974</v>
      </c>
    </row>
    <row r="8" spans="1:14" x14ac:dyDescent="0.25">
      <c r="A8" s="13" t="s">
        <v>3795</v>
      </c>
      <c r="B8" s="13" t="s">
        <v>2796</v>
      </c>
      <c r="C8" s="28">
        <v>2057202766</v>
      </c>
      <c r="D8" s="14" t="s">
        <v>4777</v>
      </c>
      <c r="E8" s="14" t="s">
        <v>5067</v>
      </c>
      <c r="F8" s="26">
        <v>35203</v>
      </c>
      <c r="G8" s="31" t="s">
        <v>5572</v>
      </c>
      <c r="H8" s="1" t="s">
        <v>2350</v>
      </c>
      <c r="I8" s="1" t="s">
        <v>2514</v>
      </c>
      <c r="J8" s="36">
        <v>29467</v>
      </c>
      <c r="K8" s="8" t="s">
        <v>1973</v>
      </c>
      <c r="L8" s="28">
        <v>2057202766</v>
      </c>
      <c r="M8" s="8" t="s">
        <v>1974</v>
      </c>
      <c r="N8" s="8" t="s">
        <v>1974</v>
      </c>
    </row>
    <row r="9" spans="1:14" x14ac:dyDescent="0.25">
      <c r="A9" s="13" t="s">
        <v>3796</v>
      </c>
      <c r="B9" s="13" t="s">
        <v>2797</v>
      </c>
      <c r="C9" s="28">
        <v>2054174972</v>
      </c>
      <c r="D9" s="14" t="s">
        <v>4777</v>
      </c>
      <c r="E9" s="14" t="s">
        <v>5067</v>
      </c>
      <c r="F9" s="26">
        <v>35218</v>
      </c>
      <c r="G9" s="31" t="s">
        <v>5572</v>
      </c>
      <c r="H9" s="1" t="s">
        <v>2149</v>
      </c>
      <c r="I9" s="1" t="s">
        <v>2286</v>
      </c>
      <c r="J9" s="36">
        <v>33793</v>
      </c>
      <c r="K9" s="8" t="s">
        <v>1973</v>
      </c>
      <c r="L9" s="28">
        <v>2054174972</v>
      </c>
      <c r="M9" s="8" t="s">
        <v>1974</v>
      </c>
      <c r="N9" s="8" t="s">
        <v>1974</v>
      </c>
    </row>
    <row r="10" spans="1:14" x14ac:dyDescent="0.25">
      <c r="A10" s="13" t="s">
        <v>3797</v>
      </c>
      <c r="B10" s="13" t="s">
        <v>2798</v>
      </c>
      <c r="C10" s="28">
        <v>2052776956</v>
      </c>
      <c r="D10" s="14" t="s">
        <v>4777</v>
      </c>
      <c r="E10" s="14" t="s">
        <v>5067</v>
      </c>
      <c r="F10" s="19">
        <v>35211</v>
      </c>
      <c r="G10" s="31" t="s">
        <v>5572</v>
      </c>
      <c r="H10" s="1" t="s">
        <v>2300</v>
      </c>
      <c r="I10" s="1" t="s">
        <v>2491</v>
      </c>
      <c r="J10" s="36">
        <v>28292</v>
      </c>
      <c r="K10" s="8" t="s">
        <v>1973</v>
      </c>
      <c r="L10" s="28">
        <v>2052776956</v>
      </c>
      <c r="M10" s="8" t="s">
        <v>1974</v>
      </c>
      <c r="N10" s="8" t="s">
        <v>1974</v>
      </c>
    </row>
    <row r="11" spans="1:14" x14ac:dyDescent="0.25">
      <c r="A11" s="32" t="s">
        <v>3798</v>
      </c>
      <c r="B11" s="17" t="s">
        <v>2799</v>
      </c>
      <c r="C11" s="29">
        <v>2052675149</v>
      </c>
      <c r="D11" s="27" t="s">
        <v>4777</v>
      </c>
      <c r="E11" s="27" t="s">
        <v>5067</v>
      </c>
      <c r="F11" s="30">
        <v>35068</v>
      </c>
      <c r="G11" s="31" t="s">
        <v>5572</v>
      </c>
      <c r="H11" s="1" t="s">
        <v>2146</v>
      </c>
      <c r="I11" s="1" t="s">
        <v>5349</v>
      </c>
      <c r="J11" s="36">
        <v>33805</v>
      </c>
      <c r="K11" s="8" t="s">
        <v>1973</v>
      </c>
      <c r="L11" s="29">
        <v>2052675149</v>
      </c>
      <c r="M11" s="8" t="s">
        <v>1974</v>
      </c>
      <c r="N11" s="8" t="s">
        <v>1974</v>
      </c>
    </row>
    <row r="12" spans="1:14" x14ac:dyDescent="0.25">
      <c r="A12" s="32" t="s">
        <v>3799</v>
      </c>
      <c r="B12" s="17" t="s">
        <v>2800</v>
      </c>
      <c r="C12" s="29">
        <v>2053190588</v>
      </c>
      <c r="D12" s="27" t="s">
        <v>4777</v>
      </c>
      <c r="E12" s="27" t="s">
        <v>5067</v>
      </c>
      <c r="F12" s="30">
        <v>35244</v>
      </c>
      <c r="G12" s="31" t="s">
        <v>5572</v>
      </c>
      <c r="H12" s="1" t="s">
        <v>2647</v>
      </c>
      <c r="I12" s="1" t="s">
        <v>2209</v>
      </c>
      <c r="J12" s="36">
        <v>35272</v>
      </c>
      <c r="K12" s="8" t="s">
        <v>1973</v>
      </c>
      <c r="L12" s="29">
        <v>2053190588</v>
      </c>
      <c r="M12" s="8" t="s">
        <v>1974</v>
      </c>
      <c r="N12" s="8" t="s">
        <v>1974</v>
      </c>
    </row>
    <row r="13" spans="1:14" x14ac:dyDescent="0.25">
      <c r="A13" s="13" t="s">
        <v>3800</v>
      </c>
      <c r="B13" s="13" t="s">
        <v>2801</v>
      </c>
      <c r="C13" s="28">
        <v>2056902031</v>
      </c>
      <c r="D13" s="14" t="s">
        <v>4777</v>
      </c>
      <c r="E13" s="14" t="s">
        <v>5067</v>
      </c>
      <c r="F13" s="26">
        <v>35210</v>
      </c>
      <c r="G13" s="31" t="s">
        <v>5572</v>
      </c>
      <c r="H13" s="1" t="s">
        <v>2178</v>
      </c>
      <c r="I13" s="1" t="s">
        <v>5350</v>
      </c>
      <c r="J13" s="36">
        <v>32476</v>
      </c>
      <c r="K13" s="8" t="s">
        <v>1973</v>
      </c>
      <c r="L13" s="28">
        <v>2056902031</v>
      </c>
      <c r="M13" s="8" t="s">
        <v>1974</v>
      </c>
      <c r="N13" s="8" t="s">
        <v>1974</v>
      </c>
    </row>
    <row r="14" spans="1:14" x14ac:dyDescent="0.25">
      <c r="A14" s="13" t="s">
        <v>3801</v>
      </c>
      <c r="B14" s="13" t="s">
        <v>2802</v>
      </c>
      <c r="C14" s="28">
        <v>2056905926</v>
      </c>
      <c r="D14" s="14" t="s">
        <v>4777</v>
      </c>
      <c r="E14" s="14" t="s">
        <v>5067</v>
      </c>
      <c r="F14" s="26">
        <v>35235</v>
      </c>
      <c r="G14" s="31" t="s">
        <v>5572</v>
      </c>
      <c r="H14" s="1" t="s">
        <v>2288</v>
      </c>
      <c r="I14" s="1" t="s">
        <v>2439</v>
      </c>
      <c r="J14" s="36">
        <v>30842</v>
      </c>
      <c r="K14" s="8" t="s">
        <v>1973</v>
      </c>
      <c r="L14" s="28">
        <v>2056905926</v>
      </c>
      <c r="M14" s="8" t="s">
        <v>1974</v>
      </c>
      <c r="N14" s="8" t="s">
        <v>1974</v>
      </c>
    </row>
    <row r="15" spans="1:14" x14ac:dyDescent="0.25">
      <c r="A15" s="32" t="s">
        <v>3802</v>
      </c>
      <c r="B15" s="17" t="s">
        <v>2803</v>
      </c>
      <c r="C15" s="29">
        <v>2053169007</v>
      </c>
      <c r="D15" s="27" t="s">
        <v>4777</v>
      </c>
      <c r="E15" s="27" t="s">
        <v>5067</v>
      </c>
      <c r="F15" s="30">
        <v>35242</v>
      </c>
      <c r="G15" s="31" t="s">
        <v>5572</v>
      </c>
      <c r="H15" s="1" t="s">
        <v>2149</v>
      </c>
      <c r="I15" s="1" t="s">
        <v>2239</v>
      </c>
      <c r="J15" s="36">
        <v>33192</v>
      </c>
      <c r="K15" s="8" t="s">
        <v>1973</v>
      </c>
      <c r="L15" s="29">
        <v>2053169007</v>
      </c>
      <c r="M15" s="8" t="s">
        <v>1974</v>
      </c>
      <c r="N15" s="8" t="s">
        <v>1974</v>
      </c>
    </row>
    <row r="16" spans="1:14" x14ac:dyDescent="0.25">
      <c r="A16" s="13" t="s">
        <v>3803</v>
      </c>
      <c r="B16" s="13" t="s">
        <v>2804</v>
      </c>
      <c r="C16" s="28">
        <v>2053407062</v>
      </c>
      <c r="D16" s="14" t="s">
        <v>4777</v>
      </c>
      <c r="E16" s="12" t="s">
        <v>5067</v>
      </c>
      <c r="F16" s="26">
        <v>35242</v>
      </c>
      <c r="G16" s="31" t="s">
        <v>5572</v>
      </c>
      <c r="H16" s="1" t="s">
        <v>2392</v>
      </c>
      <c r="I16" s="1" t="s">
        <v>2295</v>
      </c>
      <c r="J16" s="36">
        <v>34352</v>
      </c>
      <c r="K16" s="8" t="s">
        <v>1973</v>
      </c>
      <c r="L16" s="28">
        <v>2053407062</v>
      </c>
      <c r="M16" s="8" t="s">
        <v>1974</v>
      </c>
      <c r="N16" s="8" t="s">
        <v>1974</v>
      </c>
    </row>
    <row r="17" spans="1:14" x14ac:dyDescent="0.25">
      <c r="A17" s="13" t="s">
        <v>3804</v>
      </c>
      <c r="B17" s="13" t="s">
        <v>2805</v>
      </c>
      <c r="C17" s="28">
        <v>2054832038</v>
      </c>
      <c r="D17" s="14" t="s">
        <v>2638</v>
      </c>
      <c r="E17" s="12" t="s">
        <v>5067</v>
      </c>
      <c r="F17" s="26">
        <v>35126</v>
      </c>
      <c r="G17" s="31" t="s">
        <v>5572</v>
      </c>
      <c r="H17" s="1" t="s">
        <v>2710</v>
      </c>
      <c r="I17" s="1" t="s">
        <v>2350</v>
      </c>
      <c r="J17" s="36">
        <v>33450</v>
      </c>
      <c r="K17" s="8" t="s">
        <v>1973</v>
      </c>
      <c r="L17" s="28">
        <v>2054832038</v>
      </c>
      <c r="M17" s="8" t="s">
        <v>1974</v>
      </c>
      <c r="N17" s="8" t="s">
        <v>1974</v>
      </c>
    </row>
    <row r="18" spans="1:14" x14ac:dyDescent="0.25">
      <c r="A18" s="13" t="s">
        <v>3805</v>
      </c>
      <c r="B18" s="13" t="s">
        <v>2806</v>
      </c>
      <c r="C18" s="28">
        <v>2057138609</v>
      </c>
      <c r="D18" s="14" t="s">
        <v>4778</v>
      </c>
      <c r="E18" s="12" t="s">
        <v>5067</v>
      </c>
      <c r="F18" s="19">
        <v>35173</v>
      </c>
      <c r="G18" s="31" t="s">
        <v>5572</v>
      </c>
      <c r="H18" s="1" t="s">
        <v>2197</v>
      </c>
      <c r="I18" s="1" t="s">
        <v>2606</v>
      </c>
      <c r="J18" s="36">
        <v>29849</v>
      </c>
      <c r="K18" s="8" t="s">
        <v>1973</v>
      </c>
      <c r="L18" s="28">
        <v>2057138609</v>
      </c>
      <c r="M18" s="8" t="s">
        <v>1974</v>
      </c>
      <c r="N18" s="8" t="s">
        <v>1974</v>
      </c>
    </row>
    <row r="19" spans="1:14" x14ac:dyDescent="0.25">
      <c r="A19" s="17" t="s">
        <v>3806</v>
      </c>
      <c r="B19" s="30" t="s">
        <v>2807</v>
      </c>
      <c r="C19" s="11">
        <v>2052350012</v>
      </c>
      <c r="D19" s="17" t="s">
        <v>2139</v>
      </c>
      <c r="E19" s="17" t="s">
        <v>5067</v>
      </c>
      <c r="F19" s="30">
        <v>35043</v>
      </c>
      <c r="G19" s="31" t="s">
        <v>5572</v>
      </c>
      <c r="H19" s="1" t="s">
        <v>2284</v>
      </c>
      <c r="I19" s="1" t="s">
        <v>2510</v>
      </c>
      <c r="J19" s="36">
        <v>30482</v>
      </c>
      <c r="K19" s="8" t="s">
        <v>1973</v>
      </c>
      <c r="L19" s="11">
        <v>2052350012</v>
      </c>
      <c r="M19" s="8" t="s">
        <v>1974</v>
      </c>
      <c r="N19" s="8" t="s">
        <v>1974</v>
      </c>
    </row>
    <row r="20" spans="1:14" x14ac:dyDescent="0.25">
      <c r="A20" s="13" t="s">
        <v>3807</v>
      </c>
      <c r="B20" s="13" t="s">
        <v>2808</v>
      </c>
      <c r="C20" s="11">
        <v>2053040157</v>
      </c>
      <c r="D20" s="14" t="s">
        <v>4779</v>
      </c>
      <c r="E20" s="12" t="s">
        <v>5067</v>
      </c>
      <c r="F20" s="19">
        <v>35124</v>
      </c>
      <c r="G20" s="31" t="s">
        <v>5572</v>
      </c>
      <c r="H20" s="1" t="s">
        <v>2284</v>
      </c>
      <c r="I20" s="1" t="s">
        <v>5351</v>
      </c>
      <c r="J20" s="36">
        <v>34534</v>
      </c>
      <c r="K20" s="8" t="s">
        <v>1973</v>
      </c>
      <c r="L20" s="11">
        <v>2053040157</v>
      </c>
      <c r="M20" s="8" t="s">
        <v>1974</v>
      </c>
      <c r="N20" s="8" t="s">
        <v>1974</v>
      </c>
    </row>
    <row r="21" spans="1:14" x14ac:dyDescent="0.25">
      <c r="A21" s="13" t="s">
        <v>3808</v>
      </c>
      <c r="B21" s="13" t="s">
        <v>2809</v>
      </c>
      <c r="C21" s="28">
        <v>2053044910</v>
      </c>
      <c r="D21" s="14" t="s">
        <v>4780</v>
      </c>
      <c r="E21" s="14" t="s">
        <v>5067</v>
      </c>
      <c r="F21" s="26">
        <v>35094</v>
      </c>
      <c r="G21" s="31" t="s">
        <v>5572</v>
      </c>
      <c r="H21" s="1" t="s">
        <v>2199</v>
      </c>
      <c r="I21" s="1" t="s">
        <v>2466</v>
      </c>
      <c r="J21" s="36">
        <v>34778</v>
      </c>
      <c r="K21" s="8" t="s">
        <v>1973</v>
      </c>
      <c r="L21" s="28">
        <v>2053044910</v>
      </c>
      <c r="M21" s="8" t="s">
        <v>1974</v>
      </c>
      <c r="N21" s="8" t="s">
        <v>1974</v>
      </c>
    </row>
    <row r="22" spans="1:14" x14ac:dyDescent="0.25">
      <c r="A22" s="13" t="s">
        <v>3809</v>
      </c>
      <c r="B22" s="13" t="s">
        <v>2810</v>
      </c>
      <c r="C22" s="28">
        <v>2053012176</v>
      </c>
      <c r="D22" s="14" t="s">
        <v>4781</v>
      </c>
      <c r="E22" s="14" t="s">
        <v>5067</v>
      </c>
      <c r="F22" s="26">
        <v>35213</v>
      </c>
      <c r="G22" s="31" t="s">
        <v>5572</v>
      </c>
      <c r="H22" s="1" t="s">
        <v>2182</v>
      </c>
      <c r="I22" s="1" t="s">
        <v>2217</v>
      </c>
      <c r="J22" s="36">
        <v>29215</v>
      </c>
      <c r="K22" s="8" t="s">
        <v>1973</v>
      </c>
      <c r="L22" s="28">
        <v>2053012176</v>
      </c>
      <c r="M22" s="8" t="s">
        <v>1974</v>
      </c>
      <c r="N22" s="8" t="s">
        <v>1974</v>
      </c>
    </row>
    <row r="23" spans="1:14" x14ac:dyDescent="0.25">
      <c r="A23" s="32" t="s">
        <v>3810</v>
      </c>
      <c r="B23" s="17" t="s">
        <v>2811</v>
      </c>
      <c r="C23" s="29">
        <v>2053365038</v>
      </c>
      <c r="D23" s="27" t="s">
        <v>4782</v>
      </c>
      <c r="E23" s="27" t="s">
        <v>5067</v>
      </c>
      <c r="F23" s="30">
        <v>35127</v>
      </c>
      <c r="G23" s="31" t="s">
        <v>5572</v>
      </c>
      <c r="H23" s="1" t="s">
        <v>5353</v>
      </c>
      <c r="I23" s="1" t="s">
        <v>5352</v>
      </c>
      <c r="J23" s="36">
        <v>31820</v>
      </c>
      <c r="K23" s="8" t="s">
        <v>1973</v>
      </c>
      <c r="L23" s="29">
        <v>2053365038</v>
      </c>
      <c r="M23" s="8" t="s">
        <v>1974</v>
      </c>
      <c r="N23" s="8" t="s">
        <v>1974</v>
      </c>
    </row>
    <row r="24" spans="1:14" x14ac:dyDescent="0.25">
      <c r="A24" s="32" t="s">
        <v>3811</v>
      </c>
      <c r="B24" s="17" t="s">
        <v>2812</v>
      </c>
      <c r="C24" s="29">
        <v>2053154438</v>
      </c>
      <c r="D24" s="27" t="s">
        <v>4783</v>
      </c>
      <c r="E24" s="27" t="s">
        <v>5067</v>
      </c>
      <c r="F24" s="30">
        <v>35216</v>
      </c>
      <c r="G24" s="31" t="s">
        <v>5572</v>
      </c>
      <c r="H24" s="1" t="s">
        <v>2185</v>
      </c>
      <c r="I24" s="1" t="s">
        <v>2609</v>
      </c>
      <c r="J24" s="36">
        <v>33561</v>
      </c>
      <c r="K24" s="8" t="s">
        <v>1973</v>
      </c>
      <c r="L24" s="29">
        <v>2053154438</v>
      </c>
      <c r="M24" s="8" t="s">
        <v>1974</v>
      </c>
      <c r="N24" s="8" t="s">
        <v>1974</v>
      </c>
    </row>
    <row r="25" spans="1:14" x14ac:dyDescent="0.25">
      <c r="A25" s="13" t="s">
        <v>3812</v>
      </c>
      <c r="B25" s="13" t="s">
        <v>2813</v>
      </c>
      <c r="C25" s="28">
        <v>2053900025</v>
      </c>
      <c r="D25" s="14" t="s">
        <v>4784</v>
      </c>
      <c r="E25" s="14" t="s">
        <v>5067</v>
      </c>
      <c r="F25" s="26">
        <v>35217</v>
      </c>
      <c r="G25" s="31" t="s">
        <v>5572</v>
      </c>
      <c r="H25" s="1" t="s">
        <v>2192</v>
      </c>
      <c r="I25" s="1" t="s">
        <v>2581</v>
      </c>
      <c r="J25" s="36">
        <v>28732</v>
      </c>
      <c r="K25" s="8" t="s">
        <v>1973</v>
      </c>
      <c r="L25" s="28">
        <v>2053900025</v>
      </c>
      <c r="M25" s="8" t="s">
        <v>1974</v>
      </c>
      <c r="N25" s="8" t="s">
        <v>1974</v>
      </c>
    </row>
    <row r="26" spans="1:14" x14ac:dyDescent="0.25">
      <c r="A26" s="13" t="s">
        <v>3813</v>
      </c>
      <c r="B26" s="13" t="s">
        <v>2814</v>
      </c>
      <c r="C26" s="28">
        <v>2054339375</v>
      </c>
      <c r="D26" s="14" t="s">
        <v>4785</v>
      </c>
      <c r="E26" s="14" t="s">
        <v>5067</v>
      </c>
      <c r="F26" s="26">
        <v>35071</v>
      </c>
      <c r="G26" s="31" t="s">
        <v>5572</v>
      </c>
      <c r="H26" s="1" t="s">
        <v>2148</v>
      </c>
      <c r="I26" s="1" t="s">
        <v>5354</v>
      </c>
      <c r="J26" s="36">
        <v>29604</v>
      </c>
      <c r="K26" s="8" t="s">
        <v>1973</v>
      </c>
      <c r="L26" s="28">
        <v>2054339375</v>
      </c>
      <c r="M26" s="8" t="s">
        <v>1974</v>
      </c>
      <c r="N26" s="8" t="s">
        <v>1974</v>
      </c>
    </row>
    <row r="27" spans="1:14" x14ac:dyDescent="0.25">
      <c r="A27" s="32" t="s">
        <v>3814</v>
      </c>
      <c r="B27" s="17" t="s">
        <v>2815</v>
      </c>
      <c r="C27" s="29">
        <v>2054947203</v>
      </c>
      <c r="D27" s="27" t="s">
        <v>4786</v>
      </c>
      <c r="E27" s="27" t="s">
        <v>5067</v>
      </c>
      <c r="F27" s="30">
        <v>35209</v>
      </c>
      <c r="G27" s="31" t="s">
        <v>5572</v>
      </c>
      <c r="H27" s="1" t="s">
        <v>2148</v>
      </c>
      <c r="I27" s="1" t="s">
        <v>2513</v>
      </c>
      <c r="J27" s="36">
        <v>32001</v>
      </c>
      <c r="K27" s="8" t="s">
        <v>1973</v>
      </c>
      <c r="L27" s="29">
        <v>2054947203</v>
      </c>
      <c r="M27" s="8" t="s">
        <v>1974</v>
      </c>
      <c r="N27" s="8" t="s">
        <v>1974</v>
      </c>
    </row>
    <row r="28" spans="1:14" x14ac:dyDescent="0.25">
      <c r="A28" s="13" t="s">
        <v>3815</v>
      </c>
      <c r="B28" s="13" t="s">
        <v>2816</v>
      </c>
      <c r="C28" s="28">
        <v>2053521217</v>
      </c>
      <c r="D28" s="12" t="s">
        <v>4787</v>
      </c>
      <c r="E28" s="12" t="s">
        <v>5067</v>
      </c>
      <c r="F28" s="26">
        <v>35226</v>
      </c>
      <c r="G28" s="31" t="s">
        <v>5572</v>
      </c>
      <c r="H28" s="1" t="s">
        <v>2470</v>
      </c>
      <c r="I28" s="1" t="s">
        <v>2260</v>
      </c>
      <c r="J28" s="36">
        <v>31606</v>
      </c>
      <c r="K28" s="8" t="s">
        <v>1973</v>
      </c>
      <c r="L28" s="28">
        <v>2053521217</v>
      </c>
      <c r="M28" s="8" t="s">
        <v>1974</v>
      </c>
      <c r="N28" s="8" t="s">
        <v>1974</v>
      </c>
    </row>
    <row r="29" spans="1:14" x14ac:dyDescent="0.25">
      <c r="A29" s="13" t="s">
        <v>3816</v>
      </c>
      <c r="B29" s="13" t="s">
        <v>2817</v>
      </c>
      <c r="C29" s="28">
        <v>2053774056</v>
      </c>
      <c r="D29" s="12" t="s">
        <v>4788</v>
      </c>
      <c r="E29" s="12" t="s">
        <v>5067</v>
      </c>
      <c r="F29" s="26">
        <v>35020</v>
      </c>
      <c r="G29" s="31" t="s">
        <v>5572</v>
      </c>
      <c r="H29" s="1" t="s">
        <v>2197</v>
      </c>
      <c r="I29" s="1" t="s">
        <v>2347</v>
      </c>
      <c r="J29" s="36">
        <v>28176</v>
      </c>
      <c r="K29" s="8" t="s">
        <v>1973</v>
      </c>
      <c r="L29" s="28">
        <v>2053774056</v>
      </c>
      <c r="M29" s="8" t="s">
        <v>1974</v>
      </c>
      <c r="N29" s="8" t="s">
        <v>1974</v>
      </c>
    </row>
    <row r="30" spans="1:14" x14ac:dyDescent="0.25">
      <c r="A30" s="13" t="s">
        <v>3817</v>
      </c>
      <c r="B30" s="13" t="s">
        <v>2818</v>
      </c>
      <c r="C30" s="28">
        <v>2053779778</v>
      </c>
      <c r="D30" s="12" t="s">
        <v>4789</v>
      </c>
      <c r="E30" s="12" t="s">
        <v>5067</v>
      </c>
      <c r="F30" s="26">
        <v>35228</v>
      </c>
      <c r="G30" s="31" t="s">
        <v>5572</v>
      </c>
      <c r="H30" s="1" t="s">
        <v>2148</v>
      </c>
      <c r="I30" s="1" t="s">
        <v>2237</v>
      </c>
      <c r="J30" s="36">
        <v>29781</v>
      </c>
      <c r="K30" s="8" t="s">
        <v>1973</v>
      </c>
      <c r="L30" s="28">
        <v>2053779778</v>
      </c>
      <c r="M30" s="8" t="s">
        <v>1974</v>
      </c>
      <c r="N30" s="8" t="s">
        <v>1974</v>
      </c>
    </row>
    <row r="31" spans="1:14" x14ac:dyDescent="0.25">
      <c r="A31" s="13" t="s">
        <v>3818</v>
      </c>
      <c r="B31" s="13" t="s">
        <v>2819</v>
      </c>
      <c r="C31" s="28">
        <v>2053775391</v>
      </c>
      <c r="D31" s="12" t="s">
        <v>1986</v>
      </c>
      <c r="E31" s="12" t="s">
        <v>5067</v>
      </c>
      <c r="F31" s="26">
        <v>35064</v>
      </c>
      <c r="G31" s="31" t="s">
        <v>5572</v>
      </c>
      <c r="H31" s="1" t="s">
        <v>2276</v>
      </c>
      <c r="I31" s="1" t="s">
        <v>5355</v>
      </c>
      <c r="J31" s="36">
        <v>30210</v>
      </c>
      <c r="K31" s="8" t="s">
        <v>1973</v>
      </c>
      <c r="L31" s="28">
        <v>2053775391</v>
      </c>
      <c r="M31" s="8" t="s">
        <v>1974</v>
      </c>
      <c r="N31" s="8" t="s">
        <v>1974</v>
      </c>
    </row>
    <row r="32" spans="1:14" x14ac:dyDescent="0.25">
      <c r="A32" s="13" t="s">
        <v>3819</v>
      </c>
      <c r="B32" s="13" t="s">
        <v>2820</v>
      </c>
      <c r="C32" s="28">
        <v>2052104721</v>
      </c>
      <c r="D32" s="12" t="s">
        <v>4790</v>
      </c>
      <c r="E32" s="12" t="s">
        <v>5067</v>
      </c>
      <c r="F32" s="19">
        <v>35036</v>
      </c>
      <c r="G32" s="31" t="s">
        <v>5572</v>
      </c>
      <c r="H32" s="1" t="s">
        <v>2479</v>
      </c>
      <c r="I32" s="1" t="s">
        <v>5355</v>
      </c>
      <c r="J32" s="36">
        <v>31851</v>
      </c>
      <c r="K32" s="8" t="s">
        <v>1973</v>
      </c>
      <c r="L32" s="28">
        <v>2052104721</v>
      </c>
      <c r="M32" s="8" t="s">
        <v>1974</v>
      </c>
      <c r="N32" s="8" t="s">
        <v>1974</v>
      </c>
    </row>
    <row r="33" spans="1:14" x14ac:dyDescent="0.25">
      <c r="A33" s="13" t="s">
        <v>3820</v>
      </c>
      <c r="B33" s="13" t="s">
        <v>2821</v>
      </c>
      <c r="C33" s="28">
        <v>2512373204</v>
      </c>
      <c r="D33" s="12" t="s">
        <v>4791</v>
      </c>
      <c r="E33" s="12" t="s">
        <v>5067</v>
      </c>
      <c r="F33" s="26">
        <v>36602</v>
      </c>
      <c r="G33" s="31" t="s">
        <v>5572</v>
      </c>
      <c r="H33" s="1" t="s">
        <v>2155</v>
      </c>
      <c r="I33" s="1" t="s">
        <v>2286</v>
      </c>
      <c r="J33" s="36">
        <v>35073</v>
      </c>
      <c r="K33" s="8" t="s">
        <v>1973</v>
      </c>
      <c r="L33" s="28">
        <v>2512373204</v>
      </c>
      <c r="M33" s="8" t="s">
        <v>1974</v>
      </c>
      <c r="N33" s="8" t="s">
        <v>1974</v>
      </c>
    </row>
    <row r="34" spans="1:14" x14ac:dyDescent="0.25">
      <c r="A34" s="13" t="s">
        <v>3821</v>
      </c>
      <c r="B34" s="13" t="s">
        <v>2822</v>
      </c>
      <c r="C34" s="28">
        <v>2512388612</v>
      </c>
      <c r="D34" s="12" t="s">
        <v>4791</v>
      </c>
      <c r="E34" s="12" t="s">
        <v>5067</v>
      </c>
      <c r="F34" s="26">
        <v>36695</v>
      </c>
      <c r="G34" s="31" t="s">
        <v>5572</v>
      </c>
      <c r="H34" s="1" t="s">
        <v>2242</v>
      </c>
      <c r="I34" s="1" t="s">
        <v>2261</v>
      </c>
      <c r="J34" s="36">
        <v>35105</v>
      </c>
      <c r="K34" s="8" t="s">
        <v>1973</v>
      </c>
      <c r="L34" s="28">
        <v>2512388612</v>
      </c>
      <c r="M34" s="8" t="s">
        <v>1974</v>
      </c>
      <c r="N34" s="8" t="s">
        <v>1974</v>
      </c>
    </row>
    <row r="35" spans="1:14" x14ac:dyDescent="0.25">
      <c r="A35" s="13" t="s">
        <v>3822</v>
      </c>
      <c r="B35" s="13" t="s">
        <v>2823</v>
      </c>
      <c r="C35" s="28">
        <v>2512399550</v>
      </c>
      <c r="D35" s="12" t="s">
        <v>4791</v>
      </c>
      <c r="E35" s="12" t="s">
        <v>5067</v>
      </c>
      <c r="F35" s="19">
        <v>36618</v>
      </c>
      <c r="G35" s="31" t="s">
        <v>5572</v>
      </c>
      <c r="H35" s="1" t="s">
        <v>2179</v>
      </c>
      <c r="I35" s="1" t="s">
        <v>2291</v>
      </c>
      <c r="J35" s="36">
        <v>34024</v>
      </c>
      <c r="K35" s="8" t="s">
        <v>1973</v>
      </c>
      <c r="L35" s="28">
        <v>2512399550</v>
      </c>
      <c r="M35" s="8" t="s">
        <v>1974</v>
      </c>
      <c r="N35" s="8" t="s">
        <v>1974</v>
      </c>
    </row>
    <row r="36" spans="1:14" x14ac:dyDescent="0.25">
      <c r="A36" s="13" t="s">
        <v>3823</v>
      </c>
      <c r="B36" s="13" t="s">
        <v>2824</v>
      </c>
      <c r="C36" s="28">
        <v>2512410027</v>
      </c>
      <c r="D36" s="12" t="s">
        <v>4791</v>
      </c>
      <c r="E36" s="12" t="s">
        <v>5067</v>
      </c>
      <c r="F36" s="26">
        <v>36609</v>
      </c>
      <c r="G36" s="31" t="s">
        <v>5572</v>
      </c>
      <c r="H36" s="1" t="s">
        <v>2195</v>
      </c>
      <c r="I36" s="1" t="s">
        <v>5356</v>
      </c>
      <c r="J36" s="36">
        <v>35407</v>
      </c>
      <c r="K36" s="8" t="s">
        <v>1973</v>
      </c>
      <c r="L36" s="28">
        <v>2512410027</v>
      </c>
      <c r="M36" s="8" t="s">
        <v>1974</v>
      </c>
      <c r="N36" s="8" t="s">
        <v>1974</v>
      </c>
    </row>
    <row r="37" spans="1:14" x14ac:dyDescent="0.25">
      <c r="A37" s="13" t="s">
        <v>3824</v>
      </c>
      <c r="B37" s="13" t="s">
        <v>2825</v>
      </c>
      <c r="C37" s="28">
        <v>2512458131</v>
      </c>
      <c r="D37" s="12" t="s">
        <v>4791</v>
      </c>
      <c r="E37" s="12" t="s">
        <v>5067</v>
      </c>
      <c r="F37" s="26">
        <v>36605</v>
      </c>
      <c r="G37" s="31" t="s">
        <v>5572</v>
      </c>
      <c r="H37" s="1" t="s">
        <v>2199</v>
      </c>
      <c r="I37" s="1" t="s">
        <v>5357</v>
      </c>
      <c r="J37" s="36">
        <v>30800</v>
      </c>
      <c r="K37" s="8" t="s">
        <v>1973</v>
      </c>
      <c r="L37" s="28">
        <v>2512458131</v>
      </c>
      <c r="M37" s="8" t="s">
        <v>1974</v>
      </c>
      <c r="N37" s="8" t="s">
        <v>1974</v>
      </c>
    </row>
    <row r="38" spans="1:14" x14ac:dyDescent="0.25">
      <c r="A38" s="13" t="s">
        <v>3825</v>
      </c>
      <c r="B38" s="13" t="s">
        <v>2826</v>
      </c>
      <c r="C38" s="28">
        <v>2512600374</v>
      </c>
      <c r="D38" s="12" t="s">
        <v>4791</v>
      </c>
      <c r="E38" s="12" t="s">
        <v>5067</v>
      </c>
      <c r="F38" s="19">
        <v>36693</v>
      </c>
      <c r="G38" s="31" t="s">
        <v>5572</v>
      </c>
      <c r="H38" s="1" t="s">
        <v>2393</v>
      </c>
      <c r="I38" s="1" t="s">
        <v>5358</v>
      </c>
      <c r="J38" s="36">
        <v>32084</v>
      </c>
      <c r="K38" s="8" t="s">
        <v>1973</v>
      </c>
      <c r="L38" s="28">
        <v>2512600374</v>
      </c>
      <c r="M38" s="8" t="s">
        <v>1974</v>
      </c>
      <c r="N38" s="8" t="s">
        <v>1974</v>
      </c>
    </row>
    <row r="39" spans="1:14" x14ac:dyDescent="0.25">
      <c r="A39" s="17" t="s">
        <v>3826</v>
      </c>
      <c r="B39" s="30" t="s">
        <v>2827</v>
      </c>
      <c r="C39" s="11">
        <v>2512620098</v>
      </c>
      <c r="D39" s="17" t="s">
        <v>4791</v>
      </c>
      <c r="E39" s="17" t="s">
        <v>5067</v>
      </c>
      <c r="F39" s="30">
        <v>36695</v>
      </c>
      <c r="G39" s="31" t="s">
        <v>5572</v>
      </c>
      <c r="H39" s="1" t="s">
        <v>2368</v>
      </c>
      <c r="I39" s="1" t="s">
        <v>5359</v>
      </c>
      <c r="J39" s="36">
        <v>30416</v>
      </c>
      <c r="K39" s="8" t="s">
        <v>1973</v>
      </c>
      <c r="L39" s="11">
        <v>2512620098</v>
      </c>
      <c r="M39" s="8" t="s">
        <v>1974</v>
      </c>
      <c r="N39" s="8" t="s">
        <v>1974</v>
      </c>
    </row>
    <row r="40" spans="1:14" x14ac:dyDescent="0.25">
      <c r="A40" s="13" t="s">
        <v>3827</v>
      </c>
      <c r="B40" s="13" t="s">
        <v>2828</v>
      </c>
      <c r="C40" s="28">
        <v>2512653088</v>
      </c>
      <c r="D40" s="12" t="s">
        <v>4791</v>
      </c>
      <c r="E40" s="12" t="s">
        <v>5067</v>
      </c>
      <c r="F40" s="26">
        <v>36606</v>
      </c>
      <c r="G40" s="31" t="s">
        <v>5572</v>
      </c>
      <c r="H40" s="1" t="s">
        <v>2335</v>
      </c>
      <c r="I40" s="1" t="s">
        <v>2633</v>
      </c>
      <c r="J40" s="36">
        <v>32588</v>
      </c>
      <c r="K40" s="8" t="s">
        <v>1973</v>
      </c>
      <c r="L40" s="28">
        <v>2512653088</v>
      </c>
      <c r="M40" s="8" t="s">
        <v>1974</v>
      </c>
      <c r="N40" s="8" t="s">
        <v>1974</v>
      </c>
    </row>
    <row r="41" spans="1:14" x14ac:dyDescent="0.25">
      <c r="A41" s="13" t="s">
        <v>3828</v>
      </c>
      <c r="B41" s="13" t="s">
        <v>2829</v>
      </c>
      <c r="C41" s="28">
        <v>2512689156</v>
      </c>
      <c r="D41" s="12" t="s">
        <v>4791</v>
      </c>
      <c r="E41" s="12" t="s">
        <v>5067</v>
      </c>
      <c r="F41" s="26">
        <v>36617</v>
      </c>
      <c r="G41" s="31" t="s">
        <v>5572</v>
      </c>
      <c r="H41" s="1" t="s">
        <v>2603</v>
      </c>
      <c r="I41" s="1" t="s">
        <v>2327</v>
      </c>
      <c r="J41" s="36">
        <v>30297</v>
      </c>
      <c r="K41" s="8" t="s">
        <v>1973</v>
      </c>
      <c r="L41" s="28">
        <v>2512689156</v>
      </c>
      <c r="M41" s="8" t="s">
        <v>1974</v>
      </c>
      <c r="N41" s="8" t="s">
        <v>1974</v>
      </c>
    </row>
    <row r="42" spans="1:14" x14ac:dyDescent="0.25">
      <c r="A42" s="13" t="s">
        <v>3829</v>
      </c>
      <c r="B42" s="13" t="s">
        <v>2830</v>
      </c>
      <c r="C42" s="28">
        <v>2512702671</v>
      </c>
      <c r="D42" s="12" t="s">
        <v>4791</v>
      </c>
      <c r="E42" s="12" t="s">
        <v>5067</v>
      </c>
      <c r="F42" s="19">
        <v>36695</v>
      </c>
      <c r="G42" s="31" t="s">
        <v>5572</v>
      </c>
      <c r="H42" s="1" t="s">
        <v>2208</v>
      </c>
      <c r="I42" s="1" t="s">
        <v>5360</v>
      </c>
      <c r="J42" s="36">
        <v>32162</v>
      </c>
      <c r="K42" s="8" t="s">
        <v>1973</v>
      </c>
      <c r="L42" s="28">
        <v>2512702671</v>
      </c>
      <c r="M42" s="8" t="s">
        <v>1974</v>
      </c>
      <c r="N42" s="8" t="s">
        <v>1974</v>
      </c>
    </row>
    <row r="43" spans="1:14" x14ac:dyDescent="0.25">
      <c r="A43" s="13" t="s">
        <v>3830</v>
      </c>
      <c r="B43" s="13" t="s">
        <v>2831</v>
      </c>
      <c r="C43" s="11">
        <v>2512731711</v>
      </c>
      <c r="D43" s="12" t="s">
        <v>4791</v>
      </c>
      <c r="E43" s="12" t="s">
        <v>5067</v>
      </c>
      <c r="F43" s="19">
        <v>36608</v>
      </c>
      <c r="G43" s="31" t="s">
        <v>5572</v>
      </c>
      <c r="H43" s="1" t="s">
        <v>2230</v>
      </c>
      <c r="I43" s="1" t="s">
        <v>5361</v>
      </c>
      <c r="J43" s="36">
        <v>33433</v>
      </c>
      <c r="K43" s="8" t="s">
        <v>1973</v>
      </c>
      <c r="L43" s="11">
        <v>2512731711</v>
      </c>
      <c r="M43" s="8" t="s">
        <v>1974</v>
      </c>
      <c r="N43" s="8" t="s">
        <v>1974</v>
      </c>
    </row>
    <row r="44" spans="1:14" x14ac:dyDescent="0.25">
      <c r="A44" s="17" t="s">
        <v>3831</v>
      </c>
      <c r="B44" s="30" t="s">
        <v>2832</v>
      </c>
      <c r="C44" s="11">
        <v>2512740356</v>
      </c>
      <c r="D44" s="17" t="s">
        <v>4791</v>
      </c>
      <c r="E44" s="17" t="s">
        <v>5067</v>
      </c>
      <c r="F44" s="30">
        <v>36619</v>
      </c>
      <c r="G44" s="31" t="s">
        <v>5572</v>
      </c>
      <c r="H44" s="1" t="s">
        <v>2179</v>
      </c>
      <c r="I44" s="1" t="s">
        <v>2516</v>
      </c>
      <c r="J44" s="36">
        <v>29899</v>
      </c>
      <c r="K44" s="8" t="s">
        <v>1973</v>
      </c>
      <c r="L44" s="11">
        <v>2512740356</v>
      </c>
      <c r="M44" s="8" t="s">
        <v>1974</v>
      </c>
      <c r="N44" s="8" t="s">
        <v>1974</v>
      </c>
    </row>
    <row r="45" spans="1:14" x14ac:dyDescent="0.25">
      <c r="A45" s="17" t="s">
        <v>3832</v>
      </c>
      <c r="B45" s="30" t="s">
        <v>2833</v>
      </c>
      <c r="C45" s="11">
        <v>2513005985</v>
      </c>
      <c r="D45" s="17" t="s">
        <v>4791</v>
      </c>
      <c r="E45" s="17" t="s">
        <v>5067</v>
      </c>
      <c r="F45" s="30">
        <v>36606</v>
      </c>
      <c r="G45" s="31" t="s">
        <v>5572</v>
      </c>
      <c r="H45" s="1" t="s">
        <v>2276</v>
      </c>
      <c r="I45" s="1" t="s">
        <v>2495</v>
      </c>
      <c r="J45" s="36">
        <v>33218</v>
      </c>
      <c r="K45" s="8" t="s">
        <v>1973</v>
      </c>
      <c r="L45" s="11">
        <v>2513005985</v>
      </c>
      <c r="M45" s="8" t="s">
        <v>1974</v>
      </c>
      <c r="N45" s="8" t="s">
        <v>1974</v>
      </c>
    </row>
    <row r="46" spans="1:14" x14ac:dyDescent="0.25">
      <c r="A46" s="13" t="s">
        <v>3833</v>
      </c>
      <c r="B46" s="13" t="s">
        <v>2834</v>
      </c>
      <c r="C46" s="11">
        <v>2513080820</v>
      </c>
      <c r="D46" s="12" t="s">
        <v>4791</v>
      </c>
      <c r="E46" s="12" t="s">
        <v>5067</v>
      </c>
      <c r="F46" s="19">
        <v>36608</v>
      </c>
      <c r="G46" s="31" t="s">
        <v>5572</v>
      </c>
      <c r="H46" s="1" t="s">
        <v>2186</v>
      </c>
      <c r="I46" s="1" t="s">
        <v>5362</v>
      </c>
      <c r="J46" s="36">
        <v>31595</v>
      </c>
      <c r="K46" s="8" t="s">
        <v>1973</v>
      </c>
      <c r="L46" s="11">
        <v>2513080820</v>
      </c>
      <c r="M46" s="8" t="s">
        <v>1974</v>
      </c>
      <c r="N46" s="8" t="s">
        <v>1974</v>
      </c>
    </row>
    <row r="47" spans="1:14" x14ac:dyDescent="0.25">
      <c r="A47" s="13" t="s">
        <v>3834</v>
      </c>
      <c r="B47" s="13" t="s">
        <v>2835</v>
      </c>
      <c r="C47" s="11">
        <v>2513170849</v>
      </c>
      <c r="D47" s="12" t="s">
        <v>4791</v>
      </c>
      <c r="E47" s="12" t="s">
        <v>5067</v>
      </c>
      <c r="F47" s="19">
        <v>36695</v>
      </c>
      <c r="G47" s="31" t="s">
        <v>5572</v>
      </c>
      <c r="H47" s="1" t="s">
        <v>2164</v>
      </c>
      <c r="I47" s="1" t="s">
        <v>2289</v>
      </c>
      <c r="J47" s="36">
        <v>32125</v>
      </c>
      <c r="K47" s="8" t="s">
        <v>1973</v>
      </c>
      <c r="L47" s="11">
        <v>2513170849</v>
      </c>
      <c r="M47" s="8" t="s">
        <v>1974</v>
      </c>
      <c r="N47" s="8" t="s">
        <v>1974</v>
      </c>
    </row>
    <row r="48" spans="1:14" x14ac:dyDescent="0.25">
      <c r="A48" s="13" t="s">
        <v>3835</v>
      </c>
      <c r="B48" s="13" t="s">
        <v>2836</v>
      </c>
      <c r="C48" s="11">
        <v>2513872361</v>
      </c>
      <c r="D48" s="12" t="s">
        <v>4791</v>
      </c>
      <c r="E48" s="12" t="s">
        <v>5067</v>
      </c>
      <c r="F48" s="19">
        <v>36609</v>
      </c>
      <c r="G48" s="31" t="s">
        <v>5572</v>
      </c>
      <c r="H48" s="1" t="s">
        <v>2304</v>
      </c>
      <c r="I48" s="1" t="s">
        <v>2486</v>
      </c>
      <c r="J48" s="36">
        <v>33595</v>
      </c>
      <c r="K48" s="8" t="s">
        <v>1973</v>
      </c>
      <c r="L48" s="11">
        <v>2513872361</v>
      </c>
      <c r="M48" s="8" t="s">
        <v>1974</v>
      </c>
      <c r="N48" s="8" t="s">
        <v>1974</v>
      </c>
    </row>
    <row r="49" spans="1:14" x14ac:dyDescent="0.25">
      <c r="A49" s="13" t="s">
        <v>3836</v>
      </c>
      <c r="B49" s="13" t="s">
        <v>2837</v>
      </c>
      <c r="C49" s="28">
        <v>2514601426</v>
      </c>
      <c r="D49" s="12" t="s">
        <v>4791</v>
      </c>
      <c r="E49" s="12" t="s">
        <v>5067</v>
      </c>
      <c r="F49" s="26">
        <v>36608</v>
      </c>
      <c r="G49" s="31" t="s">
        <v>5572</v>
      </c>
      <c r="H49" s="1" t="s">
        <v>2182</v>
      </c>
      <c r="I49" s="1" t="s">
        <v>2283</v>
      </c>
      <c r="J49" s="36">
        <v>29318</v>
      </c>
      <c r="K49" s="8" t="s">
        <v>1973</v>
      </c>
      <c r="L49" s="28">
        <v>2514601426</v>
      </c>
      <c r="M49" s="8" t="s">
        <v>1974</v>
      </c>
      <c r="N49" s="8" t="s">
        <v>1974</v>
      </c>
    </row>
    <row r="50" spans="1:14" x14ac:dyDescent="0.25">
      <c r="A50" s="13" t="s">
        <v>3837</v>
      </c>
      <c r="B50" s="13" t="s">
        <v>2838</v>
      </c>
      <c r="C50" s="28">
        <v>2515170953</v>
      </c>
      <c r="D50" s="12" t="s">
        <v>4791</v>
      </c>
      <c r="E50" s="12" t="s">
        <v>5067</v>
      </c>
      <c r="F50" s="19">
        <v>36607</v>
      </c>
      <c r="G50" s="31" t="s">
        <v>5572</v>
      </c>
      <c r="H50" s="1" t="s">
        <v>2705</v>
      </c>
      <c r="I50" s="1" t="s">
        <v>2255</v>
      </c>
      <c r="J50" s="36">
        <v>31025</v>
      </c>
      <c r="K50" s="8" t="s">
        <v>1973</v>
      </c>
      <c r="L50" s="28">
        <v>2515170953</v>
      </c>
      <c r="M50" s="8" t="s">
        <v>1974</v>
      </c>
      <c r="N50" s="8" t="s">
        <v>1974</v>
      </c>
    </row>
    <row r="51" spans="1:14" x14ac:dyDescent="0.25">
      <c r="A51" s="13" t="s">
        <v>3838</v>
      </c>
      <c r="B51" s="13" t="s">
        <v>2839</v>
      </c>
      <c r="C51" s="11">
        <v>2516168216</v>
      </c>
      <c r="D51" s="12" t="s">
        <v>4791</v>
      </c>
      <c r="E51" s="12" t="s">
        <v>5067</v>
      </c>
      <c r="F51" s="19">
        <v>36609</v>
      </c>
      <c r="G51" s="31" t="s">
        <v>5572</v>
      </c>
      <c r="H51" s="1" t="s">
        <v>2179</v>
      </c>
      <c r="I51" s="1" t="s">
        <v>2279</v>
      </c>
      <c r="J51" s="36">
        <v>33405</v>
      </c>
      <c r="K51" s="8" t="s">
        <v>1973</v>
      </c>
      <c r="L51" s="11">
        <v>2516168216</v>
      </c>
      <c r="M51" s="8" t="s">
        <v>1974</v>
      </c>
      <c r="N51" s="8" t="s">
        <v>1974</v>
      </c>
    </row>
    <row r="52" spans="1:14" x14ac:dyDescent="0.25">
      <c r="A52" s="13" t="s">
        <v>3839</v>
      </c>
      <c r="B52" s="13" t="s">
        <v>2840</v>
      </c>
      <c r="C52" s="11">
        <v>2517259061</v>
      </c>
      <c r="D52" s="12" t="s">
        <v>4791</v>
      </c>
      <c r="E52" s="12" t="s">
        <v>5067</v>
      </c>
      <c r="F52" s="19">
        <v>36608</v>
      </c>
      <c r="G52" s="31" t="s">
        <v>5572</v>
      </c>
      <c r="H52" s="1" t="s">
        <v>2300</v>
      </c>
      <c r="I52" s="1" t="s">
        <v>2311</v>
      </c>
      <c r="J52" s="36">
        <v>32432</v>
      </c>
      <c r="K52" s="8" t="s">
        <v>1973</v>
      </c>
      <c r="L52" s="11">
        <v>2517259061</v>
      </c>
      <c r="M52" s="8" t="s">
        <v>1974</v>
      </c>
      <c r="N52" s="8" t="s">
        <v>1974</v>
      </c>
    </row>
    <row r="53" spans="1:14" x14ac:dyDescent="0.25">
      <c r="A53" s="13" t="s">
        <v>3840</v>
      </c>
      <c r="B53" s="13" t="s">
        <v>2841</v>
      </c>
      <c r="C53" s="28">
        <v>2517447002</v>
      </c>
      <c r="D53" s="12" t="s">
        <v>4791</v>
      </c>
      <c r="E53" s="12" t="s">
        <v>5067</v>
      </c>
      <c r="F53" s="26">
        <v>36618</v>
      </c>
      <c r="G53" s="31" t="s">
        <v>5572</v>
      </c>
      <c r="H53" s="1" t="s">
        <v>2186</v>
      </c>
      <c r="I53" s="1" t="s">
        <v>2622</v>
      </c>
      <c r="J53" s="36">
        <v>35323</v>
      </c>
      <c r="K53" s="8" t="s">
        <v>1973</v>
      </c>
      <c r="L53" s="28">
        <v>2517447002</v>
      </c>
      <c r="M53" s="8" t="s">
        <v>1974</v>
      </c>
      <c r="N53" s="8" t="s">
        <v>1974</v>
      </c>
    </row>
    <row r="54" spans="1:14" x14ac:dyDescent="0.25">
      <c r="A54" s="13" t="s">
        <v>3841</v>
      </c>
      <c r="B54" s="13" t="s">
        <v>2842</v>
      </c>
      <c r="C54" s="28">
        <v>2512020929</v>
      </c>
      <c r="D54" s="12" t="s">
        <v>4791</v>
      </c>
      <c r="E54" s="12" t="s">
        <v>5067</v>
      </c>
      <c r="F54" s="19">
        <v>36617</v>
      </c>
      <c r="G54" s="31" t="s">
        <v>5572</v>
      </c>
      <c r="H54" s="1" t="s">
        <v>2452</v>
      </c>
      <c r="I54" s="1" t="s">
        <v>2221</v>
      </c>
      <c r="J54" s="36">
        <v>33369</v>
      </c>
      <c r="K54" s="8" t="s">
        <v>1973</v>
      </c>
      <c r="L54" s="28">
        <v>2512020929</v>
      </c>
      <c r="M54" s="8" t="s">
        <v>1974</v>
      </c>
      <c r="N54" s="8" t="s">
        <v>1974</v>
      </c>
    </row>
    <row r="55" spans="1:14" x14ac:dyDescent="0.25">
      <c r="A55" s="17" t="s">
        <v>3842</v>
      </c>
      <c r="B55" s="30" t="s">
        <v>2843</v>
      </c>
      <c r="C55" s="11">
        <v>2512397034</v>
      </c>
      <c r="D55" s="17" t="s">
        <v>4791</v>
      </c>
      <c r="E55" s="17" t="s">
        <v>5067</v>
      </c>
      <c r="F55" s="30">
        <v>36608</v>
      </c>
      <c r="G55" s="31" t="s">
        <v>5572</v>
      </c>
      <c r="H55" s="1" t="s">
        <v>2381</v>
      </c>
      <c r="I55" s="1" t="s">
        <v>2326</v>
      </c>
      <c r="J55" s="36">
        <v>28749</v>
      </c>
      <c r="K55" s="8" t="s">
        <v>1973</v>
      </c>
      <c r="L55" s="11">
        <v>2512397034</v>
      </c>
      <c r="M55" s="8" t="s">
        <v>1974</v>
      </c>
      <c r="N55" s="8" t="s">
        <v>1974</v>
      </c>
    </row>
    <row r="56" spans="1:14" x14ac:dyDescent="0.25">
      <c r="A56" s="13" t="s">
        <v>3843</v>
      </c>
      <c r="B56" s="13" t="s">
        <v>2844</v>
      </c>
      <c r="C56" s="11">
        <v>2514946909</v>
      </c>
      <c r="D56" s="12" t="s">
        <v>4791</v>
      </c>
      <c r="E56" s="12" t="s">
        <v>5067</v>
      </c>
      <c r="F56" s="19">
        <v>36605</v>
      </c>
      <c r="G56" s="31" t="s">
        <v>5572</v>
      </c>
      <c r="H56" s="1" t="s">
        <v>2160</v>
      </c>
      <c r="I56" s="1" t="s">
        <v>2413</v>
      </c>
      <c r="J56" s="36">
        <v>32691</v>
      </c>
      <c r="K56" s="8" t="s">
        <v>1973</v>
      </c>
      <c r="L56" s="11">
        <v>2514946909</v>
      </c>
      <c r="M56" s="8" t="s">
        <v>1974</v>
      </c>
      <c r="N56" s="8" t="s">
        <v>1974</v>
      </c>
    </row>
    <row r="57" spans="1:14" x14ac:dyDescent="0.25">
      <c r="A57" s="13" t="s">
        <v>3844</v>
      </c>
      <c r="B57" s="13" t="s">
        <v>2845</v>
      </c>
      <c r="C57" s="28">
        <v>2512071230</v>
      </c>
      <c r="D57" s="12" t="s">
        <v>4791</v>
      </c>
      <c r="E57" s="12" t="s">
        <v>5067</v>
      </c>
      <c r="F57" s="26">
        <v>36693</v>
      </c>
      <c r="G57" s="31" t="s">
        <v>5572</v>
      </c>
      <c r="H57" s="1" t="s">
        <v>2280</v>
      </c>
      <c r="I57" s="1" t="s">
        <v>2754</v>
      </c>
      <c r="J57" s="36">
        <v>29201</v>
      </c>
      <c r="K57" s="8" t="s">
        <v>1973</v>
      </c>
      <c r="L57" s="28">
        <v>2512071230</v>
      </c>
      <c r="M57" s="8" t="s">
        <v>1974</v>
      </c>
      <c r="N57" s="8" t="s">
        <v>1974</v>
      </c>
    </row>
    <row r="58" spans="1:14" x14ac:dyDescent="0.25">
      <c r="A58" s="13" t="s">
        <v>3845</v>
      </c>
      <c r="B58" s="13" t="s">
        <v>2846</v>
      </c>
      <c r="C58" s="28">
        <v>2519736071</v>
      </c>
      <c r="D58" s="12" t="s">
        <v>4791</v>
      </c>
      <c r="E58" s="12" t="s">
        <v>5067</v>
      </c>
      <c r="F58" s="26">
        <v>36695</v>
      </c>
      <c r="G58" s="31" t="s">
        <v>5572</v>
      </c>
      <c r="H58" s="1" t="s">
        <v>2221</v>
      </c>
      <c r="I58" s="1" t="s">
        <v>2405</v>
      </c>
      <c r="J58" s="36">
        <v>32885</v>
      </c>
      <c r="K58" s="8" t="s">
        <v>1973</v>
      </c>
      <c r="L58" s="28">
        <v>2519736071</v>
      </c>
      <c r="M58" s="8" t="s">
        <v>1974</v>
      </c>
      <c r="N58" s="8" t="s">
        <v>1974</v>
      </c>
    </row>
    <row r="59" spans="1:14" x14ac:dyDescent="0.25">
      <c r="A59" s="13" t="s">
        <v>3846</v>
      </c>
      <c r="B59" s="13" t="s">
        <v>2847</v>
      </c>
      <c r="C59" s="28">
        <v>2512367325</v>
      </c>
      <c r="D59" s="12" t="s">
        <v>4791</v>
      </c>
      <c r="E59" s="12" t="s">
        <v>5067</v>
      </c>
      <c r="F59" s="19">
        <v>36609</v>
      </c>
      <c r="G59" s="31" t="s">
        <v>5572</v>
      </c>
      <c r="H59" s="1" t="s">
        <v>2315</v>
      </c>
      <c r="I59" s="1" t="s">
        <v>1972</v>
      </c>
      <c r="J59" s="36">
        <v>30339</v>
      </c>
      <c r="K59" s="8" t="s">
        <v>1973</v>
      </c>
      <c r="L59" s="28">
        <v>2512367325</v>
      </c>
      <c r="M59" s="8" t="s">
        <v>1974</v>
      </c>
      <c r="N59" s="8" t="s">
        <v>1974</v>
      </c>
    </row>
    <row r="60" spans="1:14" x14ac:dyDescent="0.25">
      <c r="A60" s="13" t="s">
        <v>3847</v>
      </c>
      <c r="B60" s="13" t="s">
        <v>2848</v>
      </c>
      <c r="C60" s="28">
        <v>2512410611</v>
      </c>
      <c r="D60" s="14" t="s">
        <v>4791</v>
      </c>
      <c r="E60" s="14" t="s">
        <v>5067</v>
      </c>
      <c r="F60" s="26">
        <v>36618</v>
      </c>
      <c r="G60" s="31" t="s">
        <v>5572</v>
      </c>
      <c r="H60" s="1" t="s">
        <v>2153</v>
      </c>
      <c r="I60" s="1" t="s">
        <v>2172</v>
      </c>
      <c r="J60" s="36">
        <v>29281</v>
      </c>
      <c r="K60" s="8" t="s">
        <v>1973</v>
      </c>
      <c r="L60" s="28">
        <v>2512410611</v>
      </c>
      <c r="M60" s="8" t="s">
        <v>1974</v>
      </c>
      <c r="N60" s="8" t="s">
        <v>1974</v>
      </c>
    </row>
    <row r="61" spans="1:14" x14ac:dyDescent="0.25">
      <c r="A61" s="13" t="s">
        <v>3848</v>
      </c>
      <c r="B61" s="13" t="s">
        <v>2849</v>
      </c>
      <c r="C61" s="28">
        <v>2512498396</v>
      </c>
      <c r="D61" s="14" t="s">
        <v>4791</v>
      </c>
      <c r="E61" s="14" t="s">
        <v>5067</v>
      </c>
      <c r="F61" s="26">
        <v>36602</v>
      </c>
      <c r="G61" s="31" t="s">
        <v>5572</v>
      </c>
      <c r="H61" s="1" t="s">
        <v>2208</v>
      </c>
      <c r="I61" s="1" t="s">
        <v>2158</v>
      </c>
      <c r="J61" s="36">
        <v>31921</v>
      </c>
      <c r="K61" s="8" t="s">
        <v>1973</v>
      </c>
      <c r="L61" s="28">
        <v>2512498396</v>
      </c>
      <c r="M61" s="8" t="s">
        <v>1974</v>
      </c>
      <c r="N61" s="8" t="s">
        <v>1974</v>
      </c>
    </row>
    <row r="62" spans="1:14" x14ac:dyDescent="0.25">
      <c r="A62" s="13" t="s">
        <v>3849</v>
      </c>
      <c r="B62" s="13" t="s">
        <v>2850</v>
      </c>
      <c r="C62" s="28">
        <v>2512731008</v>
      </c>
      <c r="D62" s="14" t="s">
        <v>4791</v>
      </c>
      <c r="E62" s="14" t="s">
        <v>5067</v>
      </c>
      <c r="F62" s="19">
        <v>36606</v>
      </c>
      <c r="G62" s="31" t="s">
        <v>5572</v>
      </c>
      <c r="H62" s="1" t="s">
        <v>2186</v>
      </c>
      <c r="I62" s="1" t="s">
        <v>2319</v>
      </c>
      <c r="J62" s="36">
        <v>30262</v>
      </c>
      <c r="K62" s="8" t="s">
        <v>1973</v>
      </c>
      <c r="L62" s="28">
        <v>2512731008</v>
      </c>
      <c r="M62" s="8" t="s">
        <v>1974</v>
      </c>
      <c r="N62" s="8" t="s">
        <v>1974</v>
      </c>
    </row>
    <row r="63" spans="1:14" x14ac:dyDescent="0.25">
      <c r="A63" s="13" t="s">
        <v>3850</v>
      </c>
      <c r="B63" s="13" t="s">
        <v>2851</v>
      </c>
      <c r="C63" s="11">
        <v>2513173127</v>
      </c>
      <c r="D63" s="14" t="s">
        <v>4791</v>
      </c>
      <c r="E63" s="14" t="s">
        <v>5067</v>
      </c>
      <c r="F63" s="19">
        <v>36695</v>
      </c>
      <c r="G63" s="31" t="s">
        <v>5572</v>
      </c>
      <c r="H63" s="1" t="s">
        <v>2394</v>
      </c>
      <c r="I63" s="1" t="s">
        <v>2154</v>
      </c>
      <c r="J63" s="36">
        <v>30939</v>
      </c>
      <c r="K63" s="8" t="s">
        <v>1973</v>
      </c>
      <c r="L63" s="11">
        <v>2513173127</v>
      </c>
      <c r="M63" s="8" t="s">
        <v>1974</v>
      </c>
      <c r="N63" s="8" t="s">
        <v>1974</v>
      </c>
    </row>
    <row r="64" spans="1:14" x14ac:dyDescent="0.25">
      <c r="A64" s="13" t="s">
        <v>3851</v>
      </c>
      <c r="B64" s="13" t="s">
        <v>2852</v>
      </c>
      <c r="C64" s="28">
        <v>2518666219</v>
      </c>
      <c r="D64" s="14" t="s">
        <v>4791</v>
      </c>
      <c r="E64" s="14" t="s">
        <v>5067</v>
      </c>
      <c r="F64" s="26">
        <v>36606</v>
      </c>
      <c r="G64" s="31" t="s">
        <v>5572</v>
      </c>
      <c r="H64" s="1" t="s">
        <v>2164</v>
      </c>
      <c r="I64" s="1" t="s">
        <v>5363</v>
      </c>
      <c r="J64" s="36">
        <v>32368</v>
      </c>
      <c r="K64" s="8" t="s">
        <v>1973</v>
      </c>
      <c r="L64" s="28">
        <v>2518666219</v>
      </c>
      <c r="M64" s="8" t="s">
        <v>1974</v>
      </c>
      <c r="N64" s="8" t="s">
        <v>1974</v>
      </c>
    </row>
    <row r="65" spans="1:14" x14ac:dyDescent="0.25">
      <c r="A65" s="13" t="s">
        <v>3852</v>
      </c>
      <c r="B65" s="13" t="s">
        <v>2853</v>
      </c>
      <c r="C65" s="28">
        <v>2516162322</v>
      </c>
      <c r="D65" s="14" t="s">
        <v>4791</v>
      </c>
      <c r="E65" s="14" t="s">
        <v>5067</v>
      </c>
      <c r="F65" s="26">
        <v>36609</v>
      </c>
      <c r="G65" s="31" t="s">
        <v>5572</v>
      </c>
      <c r="H65" s="1" t="s">
        <v>1976</v>
      </c>
      <c r="I65" s="1" t="s">
        <v>2355</v>
      </c>
      <c r="J65" s="36">
        <v>34967</v>
      </c>
      <c r="K65" s="8" t="s">
        <v>1973</v>
      </c>
      <c r="L65" s="28">
        <v>2516162322</v>
      </c>
      <c r="M65" s="8" t="s">
        <v>1974</v>
      </c>
      <c r="N65" s="8" t="s">
        <v>1974</v>
      </c>
    </row>
    <row r="66" spans="1:14" x14ac:dyDescent="0.25">
      <c r="A66" s="13" t="s">
        <v>3853</v>
      </c>
      <c r="B66" s="13" t="s">
        <v>2854</v>
      </c>
      <c r="C66" s="28">
        <v>2512164261</v>
      </c>
      <c r="D66" s="14" t="s">
        <v>4791</v>
      </c>
      <c r="E66" s="14" t="s">
        <v>5067</v>
      </c>
      <c r="F66" s="19">
        <v>36608</v>
      </c>
      <c r="G66" s="31" t="s">
        <v>5572</v>
      </c>
      <c r="H66" s="1" t="s">
        <v>5365</v>
      </c>
      <c r="I66" s="1" t="s">
        <v>5364</v>
      </c>
      <c r="J66" s="36">
        <v>33677</v>
      </c>
      <c r="K66" s="8" t="s">
        <v>1973</v>
      </c>
      <c r="L66" s="28">
        <v>2512164261</v>
      </c>
      <c r="M66" s="8" t="s">
        <v>1974</v>
      </c>
      <c r="N66" s="8" t="s">
        <v>1974</v>
      </c>
    </row>
    <row r="67" spans="1:14" x14ac:dyDescent="0.25">
      <c r="A67" s="17" t="s">
        <v>3854</v>
      </c>
      <c r="B67" s="30" t="s">
        <v>2855</v>
      </c>
      <c r="C67" s="11">
        <v>2512107690</v>
      </c>
      <c r="D67" s="17" t="s">
        <v>4791</v>
      </c>
      <c r="E67" s="17" t="s">
        <v>5067</v>
      </c>
      <c r="F67" s="30">
        <v>36609</v>
      </c>
      <c r="G67" s="31" t="s">
        <v>5572</v>
      </c>
      <c r="H67" s="1" t="s">
        <v>2300</v>
      </c>
      <c r="I67" s="1" t="s">
        <v>2557</v>
      </c>
      <c r="J67" s="36">
        <v>35353</v>
      </c>
      <c r="K67" s="8" t="s">
        <v>1973</v>
      </c>
      <c r="L67" s="11">
        <v>2512107690</v>
      </c>
      <c r="M67" s="8" t="s">
        <v>1974</v>
      </c>
      <c r="N67" s="8" t="s">
        <v>1974</v>
      </c>
    </row>
    <row r="68" spans="1:14" x14ac:dyDescent="0.25">
      <c r="A68" s="17" t="s">
        <v>3855</v>
      </c>
      <c r="B68" s="30" t="s">
        <v>2856</v>
      </c>
      <c r="C68" s="11">
        <v>2515170493</v>
      </c>
      <c r="D68" s="17" t="s">
        <v>4791</v>
      </c>
      <c r="E68" s="17" t="s">
        <v>5067</v>
      </c>
      <c r="F68" s="30">
        <v>36604</v>
      </c>
      <c r="G68" s="31" t="s">
        <v>5572</v>
      </c>
      <c r="H68" s="1" t="s">
        <v>2334</v>
      </c>
      <c r="I68" s="1" t="s">
        <v>5366</v>
      </c>
      <c r="J68" s="36">
        <v>28264</v>
      </c>
      <c r="K68" s="8" t="s">
        <v>1973</v>
      </c>
      <c r="L68" s="11">
        <v>2515170493</v>
      </c>
      <c r="M68" s="8" t="s">
        <v>1974</v>
      </c>
      <c r="N68" s="8" t="s">
        <v>1974</v>
      </c>
    </row>
    <row r="69" spans="1:14" x14ac:dyDescent="0.25">
      <c r="A69" s="13" t="s">
        <v>3856</v>
      </c>
      <c r="B69" s="13" t="s">
        <v>2857</v>
      </c>
      <c r="C69" s="28">
        <v>2519299398</v>
      </c>
      <c r="D69" s="14" t="s">
        <v>4791</v>
      </c>
      <c r="E69" s="14" t="s">
        <v>5067</v>
      </c>
      <c r="F69" s="26">
        <v>36604</v>
      </c>
      <c r="G69" s="31" t="s">
        <v>5572</v>
      </c>
      <c r="H69" s="1" t="s">
        <v>2778</v>
      </c>
      <c r="I69" s="1" t="s">
        <v>2229</v>
      </c>
      <c r="J69" s="36">
        <v>34741</v>
      </c>
      <c r="K69" s="8" t="s">
        <v>1973</v>
      </c>
      <c r="L69" s="28">
        <v>2519299398</v>
      </c>
      <c r="M69" s="8" t="s">
        <v>1974</v>
      </c>
      <c r="N69" s="8" t="s">
        <v>1974</v>
      </c>
    </row>
    <row r="70" spans="1:14" x14ac:dyDescent="0.25">
      <c r="A70" s="13" t="s">
        <v>3857</v>
      </c>
      <c r="B70" s="13" t="s">
        <v>2858</v>
      </c>
      <c r="C70" s="28">
        <v>2512626018</v>
      </c>
      <c r="D70" s="14" t="s">
        <v>4791</v>
      </c>
      <c r="E70" s="14" t="s">
        <v>5067</v>
      </c>
      <c r="F70" s="26">
        <v>36607</v>
      </c>
      <c r="G70" s="31" t="s">
        <v>5572</v>
      </c>
      <c r="H70" s="1" t="s">
        <v>2177</v>
      </c>
      <c r="I70" s="1" t="s">
        <v>2373</v>
      </c>
      <c r="J70" s="36">
        <v>29986</v>
      </c>
      <c r="K70" s="8" t="s">
        <v>1973</v>
      </c>
      <c r="L70" s="28">
        <v>2512626018</v>
      </c>
      <c r="M70" s="8" t="s">
        <v>1974</v>
      </c>
      <c r="N70" s="8" t="s">
        <v>1974</v>
      </c>
    </row>
    <row r="71" spans="1:14" x14ac:dyDescent="0.25">
      <c r="A71" s="13" t="s">
        <v>3858</v>
      </c>
      <c r="B71" s="13" t="s">
        <v>2859</v>
      </c>
      <c r="C71" s="28">
        <v>2515897885</v>
      </c>
      <c r="D71" s="14" t="s">
        <v>4791</v>
      </c>
      <c r="E71" s="14" t="s">
        <v>5067</v>
      </c>
      <c r="F71" s="19">
        <v>36605</v>
      </c>
      <c r="G71" s="31" t="s">
        <v>5572</v>
      </c>
      <c r="H71" s="1" t="s">
        <v>2305</v>
      </c>
      <c r="I71" s="1" t="s">
        <v>2600</v>
      </c>
      <c r="J71" s="36">
        <v>28920</v>
      </c>
      <c r="K71" s="8" t="s">
        <v>1973</v>
      </c>
      <c r="L71" s="28">
        <v>2515897885</v>
      </c>
      <c r="M71" s="8" t="s">
        <v>1974</v>
      </c>
      <c r="N71" s="8" t="s">
        <v>1974</v>
      </c>
    </row>
    <row r="72" spans="1:14" x14ac:dyDescent="0.25">
      <c r="A72" s="13" t="s">
        <v>3859</v>
      </c>
      <c r="B72" s="13" t="s">
        <v>2860</v>
      </c>
      <c r="C72" s="11">
        <v>2517440001</v>
      </c>
      <c r="D72" s="14" t="s">
        <v>4791</v>
      </c>
      <c r="E72" s="14" t="s">
        <v>5067</v>
      </c>
      <c r="F72" s="19">
        <v>36608</v>
      </c>
      <c r="G72" s="31" t="s">
        <v>5572</v>
      </c>
      <c r="H72" s="1" t="s">
        <v>2224</v>
      </c>
      <c r="I72" s="1" t="s">
        <v>2239</v>
      </c>
      <c r="J72" s="36">
        <v>32417</v>
      </c>
      <c r="K72" s="8" t="s">
        <v>1973</v>
      </c>
      <c r="L72" s="11">
        <v>2517440001</v>
      </c>
      <c r="M72" s="8" t="s">
        <v>1974</v>
      </c>
      <c r="N72" s="8" t="s">
        <v>1974</v>
      </c>
    </row>
    <row r="73" spans="1:14" x14ac:dyDescent="0.25">
      <c r="A73" s="17" t="s">
        <v>3860</v>
      </c>
      <c r="B73" s="30" t="s">
        <v>2861</v>
      </c>
      <c r="C73" s="11">
        <v>2512651233</v>
      </c>
      <c r="D73" s="17" t="s">
        <v>4791</v>
      </c>
      <c r="E73" s="17" t="s">
        <v>5067</v>
      </c>
      <c r="F73" s="30">
        <v>36608</v>
      </c>
      <c r="G73" s="31" t="s">
        <v>5572</v>
      </c>
      <c r="H73" s="1" t="s">
        <v>2177</v>
      </c>
      <c r="I73" s="1" t="s">
        <v>2223</v>
      </c>
      <c r="J73" s="36">
        <v>28142</v>
      </c>
      <c r="K73" s="8" t="s">
        <v>1973</v>
      </c>
      <c r="L73" s="11">
        <v>2512651233</v>
      </c>
      <c r="M73" s="8" t="s">
        <v>1974</v>
      </c>
      <c r="N73" s="8" t="s">
        <v>1974</v>
      </c>
    </row>
    <row r="74" spans="1:14" x14ac:dyDescent="0.25">
      <c r="A74" s="17" t="s">
        <v>3861</v>
      </c>
      <c r="B74" s="30" t="s">
        <v>2862</v>
      </c>
      <c r="C74" s="11">
        <v>2518297017</v>
      </c>
      <c r="D74" s="17" t="s">
        <v>4791</v>
      </c>
      <c r="E74" s="17" t="s">
        <v>5067</v>
      </c>
      <c r="F74" s="30">
        <v>36605</v>
      </c>
      <c r="G74" s="31" t="s">
        <v>5572</v>
      </c>
      <c r="H74" s="1" t="s">
        <v>2707</v>
      </c>
      <c r="I74" s="1" t="s">
        <v>5367</v>
      </c>
      <c r="J74" s="36">
        <v>33417</v>
      </c>
      <c r="K74" s="8" t="s">
        <v>1973</v>
      </c>
      <c r="L74" s="11">
        <v>2518297017</v>
      </c>
      <c r="M74" s="8" t="s">
        <v>1974</v>
      </c>
      <c r="N74" s="8" t="s">
        <v>1974</v>
      </c>
    </row>
    <row r="75" spans="1:14" x14ac:dyDescent="0.25">
      <c r="A75" s="13" t="s">
        <v>3862</v>
      </c>
      <c r="B75" s="13" t="s">
        <v>2863</v>
      </c>
      <c r="C75" s="28">
        <v>2512065482</v>
      </c>
      <c r="D75" s="14" t="s">
        <v>4791</v>
      </c>
      <c r="E75" s="14" t="s">
        <v>5067</v>
      </c>
      <c r="F75" s="26">
        <v>36606</v>
      </c>
      <c r="G75" s="31" t="s">
        <v>5572</v>
      </c>
      <c r="H75" s="1" t="s">
        <v>2494</v>
      </c>
      <c r="I75" s="1" t="s">
        <v>2544</v>
      </c>
      <c r="J75" s="36">
        <v>30623</v>
      </c>
      <c r="K75" s="8" t="s">
        <v>1973</v>
      </c>
      <c r="L75" s="28">
        <v>2512065482</v>
      </c>
      <c r="M75" s="8" t="s">
        <v>1974</v>
      </c>
      <c r="N75" s="8" t="s">
        <v>1974</v>
      </c>
    </row>
    <row r="76" spans="1:14" x14ac:dyDescent="0.25">
      <c r="A76" s="13" t="s">
        <v>3863</v>
      </c>
      <c r="B76" s="13" t="s">
        <v>2864</v>
      </c>
      <c r="C76" s="28">
        <v>2512346232</v>
      </c>
      <c r="D76" s="14" t="s">
        <v>4792</v>
      </c>
      <c r="E76" s="14" t="s">
        <v>5067</v>
      </c>
      <c r="F76" s="26">
        <v>36527</v>
      </c>
      <c r="G76" s="31" t="s">
        <v>5572</v>
      </c>
      <c r="H76" s="1" t="s">
        <v>2273</v>
      </c>
      <c r="I76" s="1" t="s">
        <v>5368</v>
      </c>
      <c r="J76" s="36">
        <v>29486</v>
      </c>
      <c r="K76" s="8" t="s">
        <v>1973</v>
      </c>
      <c r="L76" s="28">
        <v>2512346232</v>
      </c>
      <c r="M76" s="8" t="s">
        <v>1974</v>
      </c>
      <c r="N76" s="8" t="s">
        <v>1974</v>
      </c>
    </row>
    <row r="77" spans="1:14" x14ac:dyDescent="0.25">
      <c r="A77" s="13" t="s">
        <v>3864</v>
      </c>
      <c r="B77" s="13" t="s">
        <v>2865</v>
      </c>
      <c r="C77" s="28">
        <v>2512434310</v>
      </c>
      <c r="D77" s="14" t="s">
        <v>4793</v>
      </c>
      <c r="E77" s="14" t="s">
        <v>5067</v>
      </c>
      <c r="F77" s="19">
        <v>36572</v>
      </c>
      <c r="G77" s="31" t="s">
        <v>5572</v>
      </c>
      <c r="H77" s="1" t="s">
        <v>2162</v>
      </c>
      <c r="I77" s="1" t="s">
        <v>2384</v>
      </c>
      <c r="J77" s="36">
        <v>34389</v>
      </c>
      <c r="K77" s="8" t="s">
        <v>1973</v>
      </c>
      <c r="L77" s="28">
        <v>2512434310</v>
      </c>
      <c r="M77" s="8" t="s">
        <v>1974</v>
      </c>
      <c r="N77" s="8" t="s">
        <v>1974</v>
      </c>
    </row>
    <row r="78" spans="1:14" x14ac:dyDescent="0.25">
      <c r="A78" s="17" t="s">
        <v>3865</v>
      </c>
      <c r="B78" s="30" t="s">
        <v>2866</v>
      </c>
      <c r="C78" s="11">
        <v>2512724078</v>
      </c>
      <c r="D78" s="17" t="s">
        <v>4794</v>
      </c>
      <c r="E78" s="17" t="s">
        <v>5067</v>
      </c>
      <c r="F78" s="30">
        <v>36571</v>
      </c>
      <c r="G78" s="31" t="s">
        <v>5572</v>
      </c>
      <c r="H78" s="1" t="s">
        <v>2208</v>
      </c>
      <c r="I78" s="1" t="s">
        <v>2165</v>
      </c>
      <c r="J78" s="36">
        <v>28731</v>
      </c>
      <c r="K78" s="8" t="s">
        <v>1973</v>
      </c>
      <c r="L78" s="11">
        <v>2512724078</v>
      </c>
      <c r="M78" s="8" t="s">
        <v>1974</v>
      </c>
      <c r="N78" s="8" t="s">
        <v>1974</v>
      </c>
    </row>
    <row r="79" spans="1:14" x14ac:dyDescent="0.25">
      <c r="A79" s="17" t="s">
        <v>3866</v>
      </c>
      <c r="B79" s="30" t="s">
        <v>2867</v>
      </c>
      <c r="C79" s="11">
        <v>6023389627</v>
      </c>
      <c r="D79" s="17" t="s">
        <v>1983</v>
      </c>
      <c r="E79" s="17" t="s">
        <v>1982</v>
      </c>
      <c r="F79" s="30">
        <v>85044</v>
      </c>
      <c r="G79" s="31" t="s">
        <v>5572</v>
      </c>
      <c r="H79" s="1" t="s">
        <v>2325</v>
      </c>
      <c r="I79" s="1" t="s">
        <v>5369</v>
      </c>
      <c r="J79" s="36">
        <v>34482</v>
      </c>
      <c r="K79" s="8" t="s">
        <v>1973</v>
      </c>
      <c r="L79" s="11">
        <v>6023389627</v>
      </c>
      <c r="M79" s="8" t="s">
        <v>1974</v>
      </c>
      <c r="N79" s="8" t="s">
        <v>1974</v>
      </c>
    </row>
    <row r="80" spans="1:14" x14ac:dyDescent="0.25">
      <c r="A80" s="13" t="s">
        <v>3867</v>
      </c>
      <c r="B80" s="13" t="s">
        <v>2868</v>
      </c>
      <c r="C80" s="28">
        <v>6023620598</v>
      </c>
      <c r="D80" s="12" t="s">
        <v>1983</v>
      </c>
      <c r="E80" s="12" t="s">
        <v>1982</v>
      </c>
      <c r="F80" s="26">
        <v>85051</v>
      </c>
      <c r="G80" s="31" t="s">
        <v>5572</v>
      </c>
      <c r="H80" s="1" t="s">
        <v>2163</v>
      </c>
      <c r="I80" s="1" t="s">
        <v>5370</v>
      </c>
      <c r="J80" s="36">
        <v>31635</v>
      </c>
      <c r="K80" s="8" t="s">
        <v>1973</v>
      </c>
      <c r="L80" s="28">
        <v>6023620598</v>
      </c>
      <c r="M80" s="8" t="s">
        <v>1974</v>
      </c>
      <c r="N80" s="8" t="s">
        <v>1974</v>
      </c>
    </row>
    <row r="81" spans="1:14" x14ac:dyDescent="0.25">
      <c r="A81" s="13" t="s">
        <v>3868</v>
      </c>
      <c r="B81" s="13" t="s">
        <v>2869</v>
      </c>
      <c r="C81" s="28">
        <v>6023650002</v>
      </c>
      <c r="D81" s="12" t="s">
        <v>1983</v>
      </c>
      <c r="E81" s="12" t="s">
        <v>1982</v>
      </c>
      <c r="F81" s="26">
        <v>85016</v>
      </c>
      <c r="G81" s="31" t="s">
        <v>5572</v>
      </c>
      <c r="H81" s="1" t="s">
        <v>2299</v>
      </c>
      <c r="I81" s="1" t="s">
        <v>5371</v>
      </c>
      <c r="J81" s="36">
        <v>29043</v>
      </c>
      <c r="K81" s="8" t="s">
        <v>1973</v>
      </c>
      <c r="L81" s="28">
        <v>6023650002</v>
      </c>
      <c r="M81" s="8" t="s">
        <v>1974</v>
      </c>
      <c r="N81" s="8" t="s">
        <v>1974</v>
      </c>
    </row>
    <row r="82" spans="1:14" x14ac:dyDescent="0.25">
      <c r="A82" s="13" t="s">
        <v>3869</v>
      </c>
      <c r="B82" s="13" t="s">
        <v>2870</v>
      </c>
      <c r="C82" s="28">
        <v>6024910901</v>
      </c>
      <c r="D82" s="12" t="s">
        <v>1983</v>
      </c>
      <c r="E82" s="12" t="s">
        <v>1982</v>
      </c>
      <c r="F82" s="19">
        <v>85034</v>
      </c>
      <c r="G82" s="31" t="s">
        <v>5572</v>
      </c>
      <c r="H82" s="1" t="s">
        <v>2354</v>
      </c>
      <c r="I82" s="1" t="s">
        <v>2626</v>
      </c>
      <c r="J82" s="36">
        <v>35237</v>
      </c>
      <c r="K82" s="8" t="s">
        <v>1973</v>
      </c>
      <c r="L82" s="28">
        <v>6024910901</v>
      </c>
      <c r="M82" s="8" t="s">
        <v>1974</v>
      </c>
      <c r="N82" s="8" t="s">
        <v>1974</v>
      </c>
    </row>
    <row r="83" spans="1:14" x14ac:dyDescent="0.25">
      <c r="A83" s="13" t="s">
        <v>3870</v>
      </c>
      <c r="B83" s="13" t="s">
        <v>2871</v>
      </c>
      <c r="C83" s="28">
        <v>6026660002</v>
      </c>
      <c r="D83" s="12" t="s">
        <v>1983</v>
      </c>
      <c r="E83" s="12" t="s">
        <v>1982</v>
      </c>
      <c r="F83" s="26">
        <v>85027</v>
      </c>
      <c r="G83" s="31" t="s">
        <v>5572</v>
      </c>
      <c r="H83" s="1" t="s">
        <v>2199</v>
      </c>
      <c r="I83" s="1" t="s">
        <v>2595</v>
      </c>
      <c r="J83" s="36">
        <v>34942</v>
      </c>
      <c r="K83" s="8" t="s">
        <v>1973</v>
      </c>
      <c r="L83" s="28">
        <v>6026660002</v>
      </c>
      <c r="M83" s="8" t="s">
        <v>1974</v>
      </c>
      <c r="N83" s="8" t="s">
        <v>1974</v>
      </c>
    </row>
    <row r="84" spans="1:14" x14ac:dyDescent="0.25">
      <c r="A84" s="13" t="s">
        <v>3871</v>
      </c>
      <c r="B84" s="13" t="s">
        <v>2872</v>
      </c>
      <c r="C84" s="28">
        <v>6027150068</v>
      </c>
      <c r="D84" s="12" t="s">
        <v>1983</v>
      </c>
      <c r="E84" s="12" t="s">
        <v>1982</v>
      </c>
      <c r="F84" s="26">
        <v>85004</v>
      </c>
      <c r="G84" s="31" t="s">
        <v>5572</v>
      </c>
      <c r="H84" s="1" t="s">
        <v>2198</v>
      </c>
      <c r="I84" s="1" t="s">
        <v>5372</v>
      </c>
      <c r="J84" s="36">
        <v>29542</v>
      </c>
      <c r="K84" s="8" t="s">
        <v>1973</v>
      </c>
      <c r="L84" s="28">
        <v>6027150068</v>
      </c>
      <c r="M84" s="8" t="s">
        <v>1974</v>
      </c>
      <c r="N84" s="8" t="s">
        <v>1974</v>
      </c>
    </row>
    <row r="85" spans="1:14" x14ac:dyDescent="0.25">
      <c r="A85" s="13" t="s">
        <v>3872</v>
      </c>
      <c r="B85" s="13" t="s">
        <v>2873</v>
      </c>
      <c r="C85" s="28">
        <v>6027530540</v>
      </c>
      <c r="D85" s="12" t="s">
        <v>1983</v>
      </c>
      <c r="E85" s="12" t="s">
        <v>1982</v>
      </c>
      <c r="F85" s="19">
        <v>85033</v>
      </c>
      <c r="G85" s="31" t="s">
        <v>5572</v>
      </c>
      <c r="H85" s="1" t="s">
        <v>2388</v>
      </c>
      <c r="I85" s="1" t="s">
        <v>2653</v>
      </c>
      <c r="J85" s="36">
        <v>31929</v>
      </c>
      <c r="K85" s="8" t="s">
        <v>1973</v>
      </c>
      <c r="L85" s="28">
        <v>6027530540</v>
      </c>
      <c r="M85" s="8" t="s">
        <v>1974</v>
      </c>
      <c r="N85" s="8" t="s">
        <v>1974</v>
      </c>
    </row>
    <row r="86" spans="1:14" x14ac:dyDescent="0.25">
      <c r="A86" s="13" t="s">
        <v>3873</v>
      </c>
      <c r="B86" s="13" t="s">
        <v>2874</v>
      </c>
      <c r="C86" s="28">
        <v>6029550466</v>
      </c>
      <c r="D86" s="12" t="s">
        <v>1983</v>
      </c>
      <c r="E86" s="12" t="s">
        <v>1982</v>
      </c>
      <c r="F86" s="26">
        <v>85086</v>
      </c>
      <c r="G86" s="31" t="s">
        <v>5572</v>
      </c>
      <c r="H86" s="1" t="s">
        <v>2148</v>
      </c>
      <c r="I86" s="1" t="s">
        <v>2213</v>
      </c>
      <c r="J86" s="36">
        <v>34502</v>
      </c>
      <c r="K86" s="8" t="s">
        <v>1973</v>
      </c>
      <c r="L86" s="28">
        <v>6029550466</v>
      </c>
      <c r="M86" s="8" t="s">
        <v>1974</v>
      </c>
      <c r="N86" s="8" t="s">
        <v>1974</v>
      </c>
    </row>
    <row r="87" spans="1:14" x14ac:dyDescent="0.25">
      <c r="A87" s="13" t="s">
        <v>3874</v>
      </c>
      <c r="B87" s="13" t="s">
        <v>2875</v>
      </c>
      <c r="C87" s="28">
        <v>6023389770</v>
      </c>
      <c r="D87" s="12" t="s">
        <v>1983</v>
      </c>
      <c r="E87" s="12" t="s">
        <v>1982</v>
      </c>
      <c r="F87" s="26">
        <v>85020</v>
      </c>
      <c r="G87" s="31" t="s">
        <v>5572</v>
      </c>
      <c r="H87" s="1" t="s">
        <v>2450</v>
      </c>
      <c r="I87" s="1" t="s">
        <v>2641</v>
      </c>
      <c r="J87" s="36">
        <v>35174</v>
      </c>
      <c r="K87" s="8" t="s">
        <v>1973</v>
      </c>
      <c r="L87" s="28">
        <v>6023389770</v>
      </c>
      <c r="M87" s="8" t="s">
        <v>1974</v>
      </c>
      <c r="N87" s="8" t="s">
        <v>1974</v>
      </c>
    </row>
    <row r="88" spans="1:14" x14ac:dyDescent="0.25">
      <c r="A88" s="13" t="s">
        <v>3875</v>
      </c>
      <c r="B88" s="13" t="s">
        <v>2876</v>
      </c>
      <c r="C88" s="28">
        <v>6023620600</v>
      </c>
      <c r="D88" s="12" t="s">
        <v>1983</v>
      </c>
      <c r="E88" s="12" t="s">
        <v>1982</v>
      </c>
      <c r="F88" s="19">
        <v>85032</v>
      </c>
      <c r="G88" s="31" t="s">
        <v>5572</v>
      </c>
      <c r="H88" s="1" t="s">
        <v>2167</v>
      </c>
      <c r="I88" s="1" t="s">
        <v>2213</v>
      </c>
      <c r="J88" s="36">
        <v>32044</v>
      </c>
      <c r="K88" s="8" t="s">
        <v>1973</v>
      </c>
      <c r="L88" s="28">
        <v>6023620600</v>
      </c>
      <c r="M88" s="8" t="s">
        <v>1974</v>
      </c>
      <c r="N88" s="8" t="s">
        <v>1974</v>
      </c>
    </row>
    <row r="89" spans="1:14" x14ac:dyDescent="0.25">
      <c r="A89" s="13" t="s">
        <v>3876</v>
      </c>
      <c r="B89" s="13" t="s">
        <v>2877</v>
      </c>
      <c r="C89" s="28">
        <v>6024831083</v>
      </c>
      <c r="D89" s="12" t="s">
        <v>2554</v>
      </c>
      <c r="E89" s="12" t="s">
        <v>1982</v>
      </c>
      <c r="F89" s="26">
        <v>85086</v>
      </c>
      <c r="G89" s="31" t="s">
        <v>5572</v>
      </c>
      <c r="H89" s="1" t="s">
        <v>2588</v>
      </c>
      <c r="I89" s="1" t="s">
        <v>5373</v>
      </c>
      <c r="J89" s="36">
        <v>29999</v>
      </c>
      <c r="K89" s="8" t="s">
        <v>1973</v>
      </c>
      <c r="L89" s="28">
        <v>6024831083</v>
      </c>
      <c r="M89" s="8" t="s">
        <v>1974</v>
      </c>
      <c r="N89" s="8" t="s">
        <v>1974</v>
      </c>
    </row>
    <row r="90" spans="1:14" x14ac:dyDescent="0.25">
      <c r="A90" s="13" t="s">
        <v>3877</v>
      </c>
      <c r="B90" s="13" t="s">
        <v>2878</v>
      </c>
      <c r="C90" s="28">
        <v>6027150095</v>
      </c>
      <c r="D90" s="12" t="s">
        <v>1983</v>
      </c>
      <c r="E90" s="12" t="s">
        <v>1982</v>
      </c>
      <c r="F90" s="26">
        <v>85086</v>
      </c>
      <c r="G90" s="31" t="s">
        <v>5572</v>
      </c>
      <c r="H90" s="1" t="s">
        <v>2153</v>
      </c>
      <c r="I90" s="1" t="s">
        <v>2313</v>
      </c>
      <c r="J90" s="36">
        <v>30538</v>
      </c>
      <c r="K90" s="8" t="s">
        <v>1973</v>
      </c>
      <c r="L90" s="28">
        <v>6027150095</v>
      </c>
      <c r="M90" s="8" t="s">
        <v>1974</v>
      </c>
      <c r="N90" s="8" t="s">
        <v>1974</v>
      </c>
    </row>
    <row r="91" spans="1:14" x14ac:dyDescent="0.25">
      <c r="A91" s="13" t="s">
        <v>3878</v>
      </c>
      <c r="B91" s="13" t="s">
        <v>2879</v>
      </c>
      <c r="C91" s="28">
        <v>4805350877</v>
      </c>
      <c r="D91" s="12" t="s">
        <v>4795</v>
      </c>
      <c r="E91" s="12" t="s">
        <v>1982</v>
      </c>
      <c r="F91" s="26">
        <v>85120</v>
      </c>
      <c r="G91" s="31" t="s">
        <v>5572</v>
      </c>
      <c r="H91" s="1" t="s">
        <v>2199</v>
      </c>
      <c r="I91" s="1" t="s">
        <v>2649</v>
      </c>
      <c r="J91" s="36">
        <v>33599</v>
      </c>
      <c r="K91" s="8" t="s">
        <v>1973</v>
      </c>
      <c r="L91" s="28">
        <v>4805350877</v>
      </c>
      <c r="M91" s="8" t="s">
        <v>1974</v>
      </c>
      <c r="N91" s="8" t="s">
        <v>1974</v>
      </c>
    </row>
    <row r="92" spans="1:14" x14ac:dyDescent="0.25">
      <c r="A92" s="13" t="s">
        <v>3879</v>
      </c>
      <c r="B92" s="13" t="s">
        <v>2880</v>
      </c>
      <c r="C92" s="28">
        <v>6237383605</v>
      </c>
      <c r="D92" s="12" t="s">
        <v>2083</v>
      </c>
      <c r="E92" s="12" t="s">
        <v>1982</v>
      </c>
      <c r="F92" s="26">
        <v>85323</v>
      </c>
      <c r="G92" s="31" t="s">
        <v>5572</v>
      </c>
      <c r="H92" s="1" t="s">
        <v>2164</v>
      </c>
      <c r="I92" s="1" t="s">
        <v>2473</v>
      </c>
      <c r="J92" s="36">
        <v>33192</v>
      </c>
      <c r="K92" s="8" t="s">
        <v>1973</v>
      </c>
      <c r="L92" s="28">
        <v>6237383605</v>
      </c>
      <c r="M92" s="8" t="s">
        <v>1974</v>
      </c>
      <c r="N92" s="8" t="s">
        <v>1974</v>
      </c>
    </row>
    <row r="93" spans="1:14" x14ac:dyDescent="0.25">
      <c r="A93" s="13" t="s">
        <v>3880</v>
      </c>
      <c r="B93" s="13" t="s">
        <v>2881</v>
      </c>
      <c r="C93" s="28">
        <v>6237451822</v>
      </c>
      <c r="D93" s="12" t="s">
        <v>4796</v>
      </c>
      <c r="E93" s="12" t="s">
        <v>1982</v>
      </c>
      <c r="F93" s="19">
        <v>85396</v>
      </c>
      <c r="G93" s="31" t="s">
        <v>5572</v>
      </c>
      <c r="H93" s="1" t="s">
        <v>2257</v>
      </c>
      <c r="I93" s="1" t="s">
        <v>2412</v>
      </c>
      <c r="J93" s="36">
        <v>31318</v>
      </c>
      <c r="K93" s="8" t="s">
        <v>1973</v>
      </c>
      <c r="L93" s="28">
        <v>6237451822</v>
      </c>
      <c r="M93" s="8" t="s">
        <v>1974</v>
      </c>
      <c r="N93" s="8" t="s">
        <v>1974</v>
      </c>
    </row>
    <row r="94" spans="1:14" x14ac:dyDescent="0.25">
      <c r="A94" s="17" t="s">
        <v>3881</v>
      </c>
      <c r="B94" s="30" t="s">
        <v>2882</v>
      </c>
      <c r="C94" s="11">
        <v>4805351096</v>
      </c>
      <c r="D94" s="17" t="s">
        <v>2075</v>
      </c>
      <c r="E94" s="17" t="s">
        <v>1982</v>
      </c>
      <c r="F94" s="30">
        <v>85286</v>
      </c>
      <c r="G94" s="31" t="s">
        <v>5572</v>
      </c>
      <c r="H94" s="1" t="s">
        <v>2301</v>
      </c>
      <c r="I94" s="1" t="s">
        <v>2709</v>
      </c>
      <c r="J94" s="36">
        <v>30716</v>
      </c>
      <c r="K94" s="8" t="s">
        <v>1973</v>
      </c>
      <c r="L94" s="11">
        <v>4805351096</v>
      </c>
      <c r="M94" s="8" t="s">
        <v>1974</v>
      </c>
      <c r="N94" s="8" t="s">
        <v>1974</v>
      </c>
    </row>
    <row r="95" spans="1:14" x14ac:dyDescent="0.25">
      <c r="A95" s="13" t="s">
        <v>3882</v>
      </c>
      <c r="B95" s="13" t="s">
        <v>2883</v>
      </c>
      <c r="C95" s="28">
        <v>6237487835</v>
      </c>
      <c r="D95" s="14" t="s">
        <v>1981</v>
      </c>
      <c r="E95" s="14" t="s">
        <v>1982</v>
      </c>
      <c r="F95" s="26">
        <v>85303</v>
      </c>
      <c r="G95" s="31" t="s">
        <v>5572</v>
      </c>
      <c r="H95" s="1" t="s">
        <v>2398</v>
      </c>
      <c r="I95" s="1" t="s">
        <v>2635</v>
      </c>
      <c r="J95" s="36">
        <v>28388</v>
      </c>
      <c r="K95" s="8" t="s">
        <v>1973</v>
      </c>
      <c r="L95" s="28">
        <v>6237487835</v>
      </c>
      <c r="M95" s="8" t="s">
        <v>1974</v>
      </c>
      <c r="N95" s="8" t="s">
        <v>1974</v>
      </c>
    </row>
    <row r="96" spans="1:14" x14ac:dyDescent="0.25">
      <c r="A96" s="13" t="s">
        <v>3883</v>
      </c>
      <c r="B96" s="13" t="s">
        <v>2884</v>
      </c>
      <c r="C96" s="28">
        <v>4805984164</v>
      </c>
      <c r="D96" s="14" t="s">
        <v>4797</v>
      </c>
      <c r="E96" s="14" t="s">
        <v>1982</v>
      </c>
      <c r="F96" s="26">
        <v>85118</v>
      </c>
      <c r="G96" s="31" t="s">
        <v>5572</v>
      </c>
      <c r="H96" s="1" t="s">
        <v>2151</v>
      </c>
      <c r="I96" s="1" t="s">
        <v>2405</v>
      </c>
      <c r="J96" s="36">
        <v>34708</v>
      </c>
      <c r="K96" s="8" t="s">
        <v>1973</v>
      </c>
      <c r="L96" s="28">
        <v>4805984164</v>
      </c>
      <c r="M96" s="8" t="s">
        <v>1974</v>
      </c>
      <c r="N96" s="8" t="s">
        <v>1974</v>
      </c>
    </row>
    <row r="97" spans="1:14" x14ac:dyDescent="0.25">
      <c r="A97" s="13" t="s">
        <v>3884</v>
      </c>
      <c r="B97" s="13" t="s">
        <v>2885</v>
      </c>
      <c r="C97" s="28">
        <v>6237772915</v>
      </c>
      <c r="D97" s="14" t="s">
        <v>4798</v>
      </c>
      <c r="E97" s="14" t="s">
        <v>1982</v>
      </c>
      <c r="F97" s="19">
        <v>85338</v>
      </c>
      <c r="G97" s="31" t="s">
        <v>5572</v>
      </c>
      <c r="H97" s="1" t="s">
        <v>2157</v>
      </c>
      <c r="I97" s="1" t="s">
        <v>5374</v>
      </c>
      <c r="J97" s="36">
        <v>29455</v>
      </c>
      <c r="K97" s="8" t="s">
        <v>1973</v>
      </c>
      <c r="L97" s="28">
        <v>6237772915</v>
      </c>
      <c r="M97" s="8" t="s">
        <v>1974</v>
      </c>
      <c r="N97" s="8" t="s">
        <v>1974</v>
      </c>
    </row>
    <row r="98" spans="1:14" x14ac:dyDescent="0.25">
      <c r="A98" s="13" t="s">
        <v>3885</v>
      </c>
      <c r="B98" s="13" t="s">
        <v>2886</v>
      </c>
      <c r="C98" s="11">
        <v>4806161359</v>
      </c>
      <c r="D98" s="14" t="s">
        <v>2130</v>
      </c>
      <c r="E98" s="14" t="s">
        <v>1982</v>
      </c>
      <c r="F98" s="19">
        <v>85295</v>
      </c>
      <c r="G98" s="31" t="s">
        <v>5572</v>
      </c>
      <c r="H98" s="1" t="s">
        <v>2150</v>
      </c>
      <c r="I98" s="1" t="s">
        <v>5375</v>
      </c>
      <c r="J98" s="36">
        <v>30005</v>
      </c>
      <c r="K98" s="8" t="s">
        <v>1973</v>
      </c>
      <c r="L98" s="11">
        <v>4806161359</v>
      </c>
      <c r="M98" s="8" t="s">
        <v>1974</v>
      </c>
      <c r="N98" s="8" t="s">
        <v>1974</v>
      </c>
    </row>
    <row r="99" spans="1:14" x14ac:dyDescent="0.25">
      <c r="A99" s="17" t="s">
        <v>3886</v>
      </c>
      <c r="B99" s="30" t="s">
        <v>2887</v>
      </c>
      <c r="C99" s="11">
        <v>4806162137</v>
      </c>
      <c r="D99" s="17" t="s">
        <v>4799</v>
      </c>
      <c r="E99" s="17" t="s">
        <v>1982</v>
      </c>
      <c r="F99" s="30">
        <v>85339</v>
      </c>
      <c r="G99" s="31" t="s">
        <v>5572</v>
      </c>
      <c r="H99" s="1" t="s">
        <v>2197</v>
      </c>
      <c r="I99" s="1" t="s">
        <v>5376</v>
      </c>
      <c r="J99" s="36">
        <v>29306</v>
      </c>
      <c r="K99" s="8" t="s">
        <v>1973</v>
      </c>
      <c r="L99" s="11">
        <v>4806162137</v>
      </c>
      <c r="M99" s="8" t="s">
        <v>1974</v>
      </c>
      <c r="N99" s="8" t="s">
        <v>1974</v>
      </c>
    </row>
    <row r="100" spans="1:14" x14ac:dyDescent="0.25">
      <c r="A100" s="13" t="s">
        <v>3887</v>
      </c>
      <c r="B100" s="13" t="s">
        <v>2888</v>
      </c>
      <c r="C100" s="28">
        <v>6238007684</v>
      </c>
      <c r="D100" s="14" t="s">
        <v>4800</v>
      </c>
      <c r="E100" s="14" t="s">
        <v>1982</v>
      </c>
      <c r="F100" s="26">
        <v>85340</v>
      </c>
      <c r="G100" s="31" t="s">
        <v>5572</v>
      </c>
      <c r="H100" s="1" t="s">
        <v>2155</v>
      </c>
      <c r="I100" s="1" t="s">
        <v>2243</v>
      </c>
      <c r="J100" s="36">
        <v>33536</v>
      </c>
      <c r="K100" s="8" t="s">
        <v>1973</v>
      </c>
      <c r="L100" s="28">
        <v>6238007684</v>
      </c>
      <c r="M100" s="8" t="s">
        <v>1974</v>
      </c>
      <c r="N100" s="8" t="s">
        <v>1974</v>
      </c>
    </row>
    <row r="101" spans="1:14" x14ac:dyDescent="0.25">
      <c r="A101" s="13" t="s">
        <v>3888</v>
      </c>
      <c r="B101" s="13" t="s">
        <v>2889</v>
      </c>
      <c r="C101" s="28">
        <v>4807120730</v>
      </c>
      <c r="D101" s="14" t="s">
        <v>2132</v>
      </c>
      <c r="E101" s="14" t="s">
        <v>1982</v>
      </c>
      <c r="F101" s="26">
        <v>85210</v>
      </c>
      <c r="G101" s="31" t="s">
        <v>5572</v>
      </c>
      <c r="H101" s="1" t="s">
        <v>1976</v>
      </c>
      <c r="I101" s="1" t="s">
        <v>2245</v>
      </c>
      <c r="J101" s="36">
        <v>31694</v>
      </c>
      <c r="K101" s="8" t="s">
        <v>1973</v>
      </c>
      <c r="L101" s="28">
        <v>4807120730</v>
      </c>
      <c r="M101" s="8" t="s">
        <v>1974</v>
      </c>
      <c r="N101" s="8" t="s">
        <v>1974</v>
      </c>
    </row>
    <row r="102" spans="1:14" x14ac:dyDescent="0.25">
      <c r="A102" s="13" t="s">
        <v>3889</v>
      </c>
      <c r="B102" s="13" t="s">
        <v>2890</v>
      </c>
      <c r="C102" s="28">
        <v>4807129744</v>
      </c>
      <c r="D102" s="14" t="s">
        <v>1985</v>
      </c>
      <c r="E102" s="14" t="s">
        <v>1982</v>
      </c>
      <c r="F102" s="19">
        <v>85345</v>
      </c>
      <c r="G102" s="31" t="s">
        <v>5572</v>
      </c>
      <c r="H102" s="1" t="s">
        <v>2182</v>
      </c>
      <c r="I102" s="1" t="s">
        <v>2439</v>
      </c>
      <c r="J102" s="36">
        <v>28924</v>
      </c>
      <c r="K102" s="8" t="s">
        <v>1973</v>
      </c>
      <c r="L102" s="28">
        <v>4807129744</v>
      </c>
      <c r="M102" s="8" t="s">
        <v>1974</v>
      </c>
      <c r="N102" s="8" t="s">
        <v>1974</v>
      </c>
    </row>
    <row r="103" spans="1:14" x14ac:dyDescent="0.25">
      <c r="A103" s="13" t="s">
        <v>3890</v>
      </c>
      <c r="B103" s="13" t="s">
        <v>2891</v>
      </c>
      <c r="C103" s="28">
        <v>4807570164</v>
      </c>
      <c r="D103" s="14" t="s">
        <v>4801</v>
      </c>
      <c r="E103" s="14" t="s">
        <v>1982</v>
      </c>
      <c r="F103" s="26">
        <v>85142</v>
      </c>
      <c r="G103" s="31" t="s">
        <v>5572</v>
      </c>
      <c r="H103" s="1" t="s">
        <v>2268</v>
      </c>
      <c r="I103" s="1" t="s">
        <v>5377</v>
      </c>
      <c r="J103" s="36">
        <v>31553</v>
      </c>
      <c r="K103" s="8" t="s">
        <v>1973</v>
      </c>
      <c r="L103" s="28">
        <v>4807570164</v>
      </c>
      <c r="M103" s="8" t="s">
        <v>1974</v>
      </c>
      <c r="N103" s="8" t="s">
        <v>1974</v>
      </c>
    </row>
    <row r="104" spans="1:14" x14ac:dyDescent="0.25">
      <c r="A104" s="13" t="s">
        <v>3891</v>
      </c>
      <c r="B104" s="13" t="s">
        <v>2892</v>
      </c>
      <c r="C104" s="28">
        <v>4807570253</v>
      </c>
      <c r="D104" s="14" t="s">
        <v>2024</v>
      </c>
      <c r="E104" s="14" t="s">
        <v>1982</v>
      </c>
      <c r="F104" s="26">
        <v>85251</v>
      </c>
      <c r="G104" s="31" t="s">
        <v>5572</v>
      </c>
      <c r="H104" s="1" t="s">
        <v>2257</v>
      </c>
      <c r="I104" s="1" t="s">
        <v>5378</v>
      </c>
      <c r="J104" s="36">
        <v>29144</v>
      </c>
      <c r="K104" s="8" t="s">
        <v>1973</v>
      </c>
      <c r="L104" s="28">
        <v>4807570253</v>
      </c>
      <c r="M104" s="8" t="s">
        <v>1974</v>
      </c>
      <c r="N104" s="8" t="s">
        <v>1974</v>
      </c>
    </row>
    <row r="105" spans="1:14" x14ac:dyDescent="0.25">
      <c r="A105" s="13" t="s">
        <v>3892</v>
      </c>
      <c r="B105" s="13" t="s">
        <v>2893</v>
      </c>
      <c r="C105" s="28">
        <v>6239004323</v>
      </c>
      <c r="D105" s="14" t="s">
        <v>2585</v>
      </c>
      <c r="E105" s="14" t="s">
        <v>1982</v>
      </c>
      <c r="F105" s="19">
        <v>85351</v>
      </c>
      <c r="G105" s="31" t="s">
        <v>5572</v>
      </c>
      <c r="H105" s="1" t="s">
        <v>2199</v>
      </c>
      <c r="I105" s="1" t="s">
        <v>2226</v>
      </c>
      <c r="J105" s="36">
        <v>34315</v>
      </c>
      <c r="K105" s="8" t="s">
        <v>1973</v>
      </c>
      <c r="L105" s="28">
        <v>6239004323</v>
      </c>
      <c r="M105" s="8" t="s">
        <v>1974</v>
      </c>
      <c r="N105" s="8" t="s">
        <v>1974</v>
      </c>
    </row>
    <row r="106" spans="1:14" x14ac:dyDescent="0.25">
      <c r="A106" s="13" t="s">
        <v>3893</v>
      </c>
      <c r="B106" s="13" t="s">
        <v>2894</v>
      </c>
      <c r="C106" s="28">
        <v>4807573770</v>
      </c>
      <c r="D106" s="14" t="s">
        <v>2140</v>
      </c>
      <c r="E106" s="14" t="s">
        <v>1982</v>
      </c>
      <c r="F106" s="26">
        <v>85248</v>
      </c>
      <c r="G106" s="31" t="s">
        <v>5572</v>
      </c>
      <c r="H106" s="1" t="s">
        <v>2304</v>
      </c>
      <c r="I106" s="1" t="s">
        <v>2529</v>
      </c>
      <c r="J106" s="36">
        <v>32034</v>
      </c>
      <c r="K106" s="8" t="s">
        <v>1973</v>
      </c>
      <c r="L106" s="28">
        <v>4807573770</v>
      </c>
      <c r="M106" s="8" t="s">
        <v>1974</v>
      </c>
      <c r="N106" s="8" t="s">
        <v>1974</v>
      </c>
    </row>
    <row r="107" spans="1:14" x14ac:dyDescent="0.25">
      <c r="A107" s="13" t="s">
        <v>3894</v>
      </c>
      <c r="B107" s="13" t="s">
        <v>2895</v>
      </c>
      <c r="C107" s="28">
        <v>6239006903</v>
      </c>
      <c r="D107" s="14" t="s">
        <v>2582</v>
      </c>
      <c r="E107" s="14" t="s">
        <v>1982</v>
      </c>
      <c r="F107" s="26">
        <v>85374</v>
      </c>
      <c r="G107" s="31" t="s">
        <v>5572</v>
      </c>
      <c r="H107" s="1" t="s">
        <v>2199</v>
      </c>
      <c r="I107" s="1" t="s">
        <v>5379</v>
      </c>
      <c r="J107" s="36">
        <v>30512</v>
      </c>
      <c r="K107" s="8" t="s">
        <v>1973</v>
      </c>
      <c r="L107" s="28">
        <v>6239006903</v>
      </c>
      <c r="M107" s="8" t="s">
        <v>1974</v>
      </c>
      <c r="N107" s="8" t="s">
        <v>1974</v>
      </c>
    </row>
    <row r="108" spans="1:14" x14ac:dyDescent="0.25">
      <c r="A108" s="13" t="s">
        <v>3895</v>
      </c>
      <c r="B108" s="13" t="s">
        <v>2896</v>
      </c>
      <c r="C108" s="28">
        <v>4807575715</v>
      </c>
      <c r="D108" s="14" t="s">
        <v>2027</v>
      </c>
      <c r="E108" s="14" t="s">
        <v>1982</v>
      </c>
      <c r="F108" s="19">
        <v>85281</v>
      </c>
      <c r="G108" s="31" t="s">
        <v>5572</v>
      </c>
      <c r="H108" s="1" t="s">
        <v>2232</v>
      </c>
      <c r="I108" s="1" t="s">
        <v>5380</v>
      </c>
      <c r="J108" s="36">
        <v>34381</v>
      </c>
      <c r="K108" s="8" t="s">
        <v>1973</v>
      </c>
      <c r="L108" s="28">
        <v>4807575715</v>
      </c>
      <c r="M108" s="8" t="s">
        <v>1974</v>
      </c>
      <c r="N108" s="8" t="s">
        <v>1974</v>
      </c>
    </row>
    <row r="109" spans="1:14" x14ac:dyDescent="0.25">
      <c r="A109" s="32" t="s">
        <v>3896</v>
      </c>
      <c r="B109" s="17" t="s">
        <v>2897</v>
      </c>
      <c r="C109" s="29">
        <v>6239002473</v>
      </c>
      <c r="D109" s="27" t="s">
        <v>2713</v>
      </c>
      <c r="E109" s="27" t="s">
        <v>1982</v>
      </c>
      <c r="F109" s="30">
        <v>85353</v>
      </c>
      <c r="G109" s="31" t="s">
        <v>5572</v>
      </c>
      <c r="H109" s="1" t="s">
        <v>2341</v>
      </c>
      <c r="I109" s="1" t="s">
        <v>2526</v>
      </c>
      <c r="J109" s="36">
        <v>30854</v>
      </c>
      <c r="K109" s="8" t="s">
        <v>1973</v>
      </c>
      <c r="L109" s="29">
        <v>6239002473</v>
      </c>
      <c r="M109" s="8" t="s">
        <v>1974</v>
      </c>
      <c r="N109" s="8" t="s">
        <v>1974</v>
      </c>
    </row>
    <row r="110" spans="1:14" x14ac:dyDescent="0.25">
      <c r="A110" s="17" t="s">
        <v>3875</v>
      </c>
      <c r="B110" s="30" t="s">
        <v>2898</v>
      </c>
      <c r="C110" s="11">
        <v>4807575910</v>
      </c>
      <c r="D110" s="17" t="s">
        <v>2553</v>
      </c>
      <c r="E110" s="17" t="s">
        <v>1982</v>
      </c>
      <c r="F110" s="30">
        <v>85253</v>
      </c>
      <c r="G110" s="31" t="s">
        <v>5572</v>
      </c>
      <c r="H110" s="1" t="s">
        <v>2175</v>
      </c>
      <c r="I110" s="1" t="s">
        <v>5381</v>
      </c>
      <c r="J110" s="36">
        <v>31851</v>
      </c>
      <c r="K110" s="8" t="s">
        <v>1973</v>
      </c>
      <c r="L110" s="11">
        <v>4807575910</v>
      </c>
      <c r="M110" s="8" t="s">
        <v>1974</v>
      </c>
      <c r="N110" s="8" t="s">
        <v>1974</v>
      </c>
    </row>
    <row r="111" spans="1:14" x14ac:dyDescent="0.25">
      <c r="A111" s="13" t="s">
        <v>3897</v>
      </c>
      <c r="B111" s="13" t="s">
        <v>2899</v>
      </c>
      <c r="C111" s="11">
        <v>6238007693</v>
      </c>
      <c r="D111" s="14" t="s">
        <v>2712</v>
      </c>
      <c r="E111" s="14" t="s">
        <v>1982</v>
      </c>
      <c r="F111" s="19">
        <v>85087</v>
      </c>
      <c r="G111" s="31" t="s">
        <v>5572</v>
      </c>
      <c r="H111" s="1" t="s">
        <v>2544</v>
      </c>
      <c r="I111" s="1" t="s">
        <v>5382</v>
      </c>
      <c r="J111" s="36">
        <v>30750</v>
      </c>
      <c r="K111" s="8" t="s">
        <v>1973</v>
      </c>
      <c r="L111" s="11">
        <v>6238007693</v>
      </c>
      <c r="M111" s="8" t="s">
        <v>1974</v>
      </c>
      <c r="N111" s="8" t="s">
        <v>1974</v>
      </c>
    </row>
    <row r="112" spans="1:14" x14ac:dyDescent="0.25">
      <c r="A112" s="13" t="s">
        <v>3898</v>
      </c>
      <c r="B112" s="13" t="s">
        <v>2900</v>
      </c>
      <c r="C112" s="28">
        <v>4807577028</v>
      </c>
      <c r="D112" s="14" t="s">
        <v>4802</v>
      </c>
      <c r="E112" s="14" t="s">
        <v>1982</v>
      </c>
      <c r="F112" s="26">
        <v>85143</v>
      </c>
      <c r="G112" s="31" t="s">
        <v>5572</v>
      </c>
      <c r="H112" s="1" t="s">
        <v>2382</v>
      </c>
      <c r="I112" s="1" t="s">
        <v>2226</v>
      </c>
      <c r="J112" s="36">
        <v>34713</v>
      </c>
      <c r="K112" s="8" t="s">
        <v>1973</v>
      </c>
      <c r="L112" s="28">
        <v>4807577028</v>
      </c>
      <c r="M112" s="8" t="s">
        <v>1974</v>
      </c>
      <c r="N112" s="8" t="s">
        <v>1974</v>
      </c>
    </row>
    <row r="113" spans="1:14" x14ac:dyDescent="0.25">
      <c r="A113" s="13" t="s">
        <v>3899</v>
      </c>
      <c r="B113" s="13" t="s">
        <v>2901</v>
      </c>
      <c r="C113" s="28">
        <v>4807577646</v>
      </c>
      <c r="D113" s="14" t="s">
        <v>2133</v>
      </c>
      <c r="E113" s="14" t="s">
        <v>1982</v>
      </c>
      <c r="F113" s="26">
        <v>85268</v>
      </c>
      <c r="G113" s="31" t="s">
        <v>5572</v>
      </c>
      <c r="H113" s="1" t="s">
        <v>2257</v>
      </c>
      <c r="I113" s="1" t="s">
        <v>5383</v>
      </c>
      <c r="J113" s="36">
        <v>31354</v>
      </c>
      <c r="K113" s="8" t="s">
        <v>1973</v>
      </c>
      <c r="L113" s="28">
        <v>4807577646</v>
      </c>
      <c r="M113" s="8" t="s">
        <v>1974</v>
      </c>
      <c r="N113" s="8" t="s">
        <v>1974</v>
      </c>
    </row>
    <row r="114" spans="1:14" x14ac:dyDescent="0.25">
      <c r="A114" s="13" t="s">
        <v>3900</v>
      </c>
      <c r="B114" s="13" t="s">
        <v>2902</v>
      </c>
      <c r="C114" s="28">
        <v>4809006536</v>
      </c>
      <c r="D114" s="14" t="s">
        <v>4803</v>
      </c>
      <c r="E114" s="14" t="s">
        <v>1982</v>
      </c>
      <c r="F114" s="19">
        <v>85331</v>
      </c>
      <c r="G114" s="31" t="s">
        <v>5572</v>
      </c>
      <c r="H114" s="1" t="s">
        <v>2390</v>
      </c>
      <c r="I114" s="1" t="s">
        <v>2493</v>
      </c>
      <c r="J114" s="36">
        <v>33661</v>
      </c>
      <c r="K114" s="8" t="s">
        <v>1973</v>
      </c>
      <c r="L114" s="28">
        <v>4809006536</v>
      </c>
      <c r="M114" s="8" t="s">
        <v>1974</v>
      </c>
      <c r="N114" s="8" t="s">
        <v>1974</v>
      </c>
    </row>
    <row r="115" spans="1:14" x14ac:dyDescent="0.25">
      <c r="A115" s="13" t="s">
        <v>3901</v>
      </c>
      <c r="B115" s="13" t="s">
        <v>2903</v>
      </c>
      <c r="C115" s="28">
        <v>6237451989</v>
      </c>
      <c r="D115" s="14" t="s">
        <v>2134</v>
      </c>
      <c r="E115" s="14" t="s">
        <v>1982</v>
      </c>
      <c r="F115" s="26">
        <v>85335</v>
      </c>
      <c r="G115" s="31" t="s">
        <v>5572</v>
      </c>
      <c r="H115" s="1" t="s">
        <v>2475</v>
      </c>
      <c r="I115" s="1" t="s">
        <v>2332</v>
      </c>
      <c r="J115" s="36">
        <v>34346</v>
      </c>
      <c r="K115" s="8" t="s">
        <v>1973</v>
      </c>
      <c r="L115" s="28">
        <v>6237451989</v>
      </c>
      <c r="M115" s="8" t="s">
        <v>1974</v>
      </c>
      <c r="N115" s="8" t="s">
        <v>1974</v>
      </c>
    </row>
    <row r="116" spans="1:14" x14ac:dyDescent="0.25">
      <c r="A116" s="13" t="s">
        <v>3902</v>
      </c>
      <c r="B116" s="13" t="s">
        <v>2904</v>
      </c>
      <c r="C116" s="28">
        <v>6237773449</v>
      </c>
      <c r="D116" s="14" t="s">
        <v>2714</v>
      </c>
      <c r="E116" s="14" t="s">
        <v>1982</v>
      </c>
      <c r="F116" s="26">
        <v>85363</v>
      </c>
      <c r="G116" s="31" t="s">
        <v>5572</v>
      </c>
      <c r="H116" s="1" t="s">
        <v>2293</v>
      </c>
      <c r="I116" s="1" t="s">
        <v>2170</v>
      </c>
      <c r="J116" s="36">
        <v>29991</v>
      </c>
      <c r="K116" s="8" t="s">
        <v>1973</v>
      </c>
      <c r="L116" s="28">
        <v>6237773449</v>
      </c>
      <c r="M116" s="8" t="s">
        <v>1974</v>
      </c>
      <c r="N116" s="8" t="s">
        <v>1974</v>
      </c>
    </row>
    <row r="117" spans="1:14" x14ac:dyDescent="0.25">
      <c r="A117" s="13" t="s">
        <v>3903</v>
      </c>
      <c r="B117" s="13" t="s">
        <v>2905</v>
      </c>
      <c r="C117" s="28">
        <v>4805656933</v>
      </c>
      <c r="D117" s="14" t="s">
        <v>4804</v>
      </c>
      <c r="E117" s="14" t="s">
        <v>1982</v>
      </c>
      <c r="F117" s="26">
        <v>85377</v>
      </c>
      <c r="G117" s="31" t="s">
        <v>5572</v>
      </c>
      <c r="H117" s="1" t="s">
        <v>2200</v>
      </c>
      <c r="I117" s="1" t="s">
        <v>2544</v>
      </c>
      <c r="J117" s="36">
        <v>31510</v>
      </c>
      <c r="K117" s="8" t="s">
        <v>1973</v>
      </c>
      <c r="L117" s="28">
        <v>4805656933</v>
      </c>
      <c r="M117" s="8" t="s">
        <v>1974</v>
      </c>
      <c r="N117" s="8" t="s">
        <v>1974</v>
      </c>
    </row>
    <row r="118" spans="1:14" x14ac:dyDescent="0.25">
      <c r="A118" s="13" t="s">
        <v>3904</v>
      </c>
      <c r="B118" s="13" t="s">
        <v>2906</v>
      </c>
      <c r="C118" s="28">
        <v>5202000299</v>
      </c>
      <c r="D118" s="14" t="s">
        <v>4805</v>
      </c>
      <c r="E118" s="14" t="s">
        <v>1982</v>
      </c>
      <c r="F118" s="26">
        <v>85711</v>
      </c>
      <c r="G118" s="31" t="s">
        <v>5572</v>
      </c>
      <c r="H118" s="1" t="s">
        <v>2505</v>
      </c>
      <c r="I118" s="1" t="s">
        <v>2547</v>
      </c>
      <c r="J118" s="36">
        <v>34593</v>
      </c>
      <c r="K118" s="8" t="s">
        <v>1973</v>
      </c>
      <c r="L118" s="28">
        <v>5202000299</v>
      </c>
      <c r="M118" s="8" t="s">
        <v>1974</v>
      </c>
      <c r="N118" s="8" t="s">
        <v>1974</v>
      </c>
    </row>
    <row r="119" spans="1:14" x14ac:dyDescent="0.25">
      <c r="A119" s="13" t="s">
        <v>3905</v>
      </c>
      <c r="B119" s="13" t="s">
        <v>2907</v>
      </c>
      <c r="C119" s="28">
        <v>5202100216</v>
      </c>
      <c r="D119" s="14" t="s">
        <v>4805</v>
      </c>
      <c r="E119" s="14" t="s">
        <v>1982</v>
      </c>
      <c r="F119" s="19">
        <v>85705</v>
      </c>
      <c r="G119" s="31" t="s">
        <v>5572</v>
      </c>
      <c r="H119" s="1" t="s">
        <v>2593</v>
      </c>
      <c r="I119" s="1" t="s">
        <v>5384</v>
      </c>
      <c r="J119" s="36">
        <v>30375</v>
      </c>
      <c r="K119" s="8" t="s">
        <v>1973</v>
      </c>
      <c r="L119" s="28">
        <v>5202100216</v>
      </c>
      <c r="M119" s="8" t="s">
        <v>1974</v>
      </c>
      <c r="N119" s="8" t="s">
        <v>1974</v>
      </c>
    </row>
    <row r="120" spans="1:14" x14ac:dyDescent="0.25">
      <c r="A120" s="13" t="s">
        <v>3906</v>
      </c>
      <c r="B120" s="13" t="s">
        <v>2908</v>
      </c>
      <c r="C120" s="11">
        <v>5202630079</v>
      </c>
      <c r="D120" s="14" t="s">
        <v>4805</v>
      </c>
      <c r="E120" s="14" t="s">
        <v>1982</v>
      </c>
      <c r="F120" s="19">
        <v>85701</v>
      </c>
      <c r="G120" s="31" t="s">
        <v>5572</v>
      </c>
      <c r="H120" s="1" t="s">
        <v>2166</v>
      </c>
      <c r="I120" s="1" t="s">
        <v>2164</v>
      </c>
      <c r="J120" s="36">
        <v>34063</v>
      </c>
      <c r="K120" s="8" t="s">
        <v>1973</v>
      </c>
      <c r="L120" s="11">
        <v>5202630079</v>
      </c>
      <c r="M120" s="8" t="s">
        <v>1974</v>
      </c>
      <c r="N120" s="8" t="s">
        <v>1974</v>
      </c>
    </row>
    <row r="121" spans="1:14" x14ac:dyDescent="0.25">
      <c r="A121" s="13" t="s">
        <v>3907</v>
      </c>
      <c r="B121" s="13" t="s">
        <v>2909</v>
      </c>
      <c r="C121" s="11">
        <v>5202770117</v>
      </c>
      <c r="D121" s="14" t="s">
        <v>4805</v>
      </c>
      <c r="E121" s="14" t="s">
        <v>1982</v>
      </c>
      <c r="F121" s="19">
        <v>85719</v>
      </c>
      <c r="G121" s="31" t="s">
        <v>5572</v>
      </c>
      <c r="H121" s="1" t="s">
        <v>2270</v>
      </c>
      <c r="I121" s="1" t="s">
        <v>2499</v>
      </c>
      <c r="J121" s="36">
        <v>32504</v>
      </c>
      <c r="K121" s="8" t="s">
        <v>1973</v>
      </c>
      <c r="L121" s="11">
        <v>5202770117</v>
      </c>
      <c r="M121" s="8" t="s">
        <v>1974</v>
      </c>
      <c r="N121" s="8" t="s">
        <v>1974</v>
      </c>
    </row>
    <row r="122" spans="1:14" x14ac:dyDescent="0.25">
      <c r="A122" s="13" t="s">
        <v>3908</v>
      </c>
      <c r="B122" s="13" t="s">
        <v>2910</v>
      </c>
      <c r="C122" s="11">
        <v>5203481008</v>
      </c>
      <c r="D122" s="14" t="s">
        <v>4805</v>
      </c>
      <c r="E122" s="14" t="s">
        <v>1982</v>
      </c>
      <c r="F122" s="26">
        <v>85705</v>
      </c>
      <c r="G122" s="31" t="s">
        <v>5572</v>
      </c>
      <c r="H122" s="1" t="s">
        <v>2199</v>
      </c>
      <c r="I122" s="1" t="s">
        <v>5385</v>
      </c>
      <c r="J122" s="36">
        <v>33378</v>
      </c>
      <c r="K122" s="8" t="s">
        <v>1973</v>
      </c>
      <c r="L122" s="11">
        <v>5203481008</v>
      </c>
      <c r="M122" s="8" t="s">
        <v>1974</v>
      </c>
      <c r="N122" s="8" t="s">
        <v>1974</v>
      </c>
    </row>
    <row r="123" spans="1:14" x14ac:dyDescent="0.25">
      <c r="A123" s="17" t="s">
        <v>3909</v>
      </c>
      <c r="B123" s="30" t="s">
        <v>2911</v>
      </c>
      <c r="C123" s="11">
        <v>5203530095</v>
      </c>
      <c r="D123" s="17" t="s">
        <v>4805</v>
      </c>
      <c r="E123" s="17" t="s">
        <v>1982</v>
      </c>
      <c r="F123" s="30">
        <v>85705</v>
      </c>
      <c r="G123" s="31" t="s">
        <v>5572</v>
      </c>
      <c r="H123" s="1" t="s">
        <v>2149</v>
      </c>
      <c r="I123" s="1" t="s">
        <v>2202</v>
      </c>
      <c r="J123" s="36">
        <v>31318</v>
      </c>
      <c r="K123" s="8" t="s">
        <v>1973</v>
      </c>
      <c r="L123" s="11">
        <v>5203530095</v>
      </c>
      <c r="M123" s="8" t="s">
        <v>1974</v>
      </c>
      <c r="N123" s="8" t="s">
        <v>1974</v>
      </c>
    </row>
    <row r="124" spans="1:14" x14ac:dyDescent="0.25">
      <c r="A124" s="17" t="s">
        <v>3910</v>
      </c>
      <c r="B124" s="30" t="s">
        <v>2912</v>
      </c>
      <c r="C124" s="11">
        <v>5203715071</v>
      </c>
      <c r="D124" s="17" t="s">
        <v>4805</v>
      </c>
      <c r="E124" s="17" t="s">
        <v>1982</v>
      </c>
      <c r="F124" s="30">
        <v>85705</v>
      </c>
      <c r="G124" s="31" t="s">
        <v>5572</v>
      </c>
      <c r="H124" s="1" t="s">
        <v>2325</v>
      </c>
      <c r="I124" s="1" t="s">
        <v>5386</v>
      </c>
      <c r="J124" s="36">
        <v>34516</v>
      </c>
      <c r="K124" s="8" t="s">
        <v>1973</v>
      </c>
      <c r="L124" s="11">
        <v>5203715071</v>
      </c>
      <c r="M124" s="8" t="s">
        <v>1974</v>
      </c>
      <c r="N124" s="8" t="s">
        <v>1974</v>
      </c>
    </row>
    <row r="125" spans="1:14" x14ac:dyDescent="0.25">
      <c r="A125" s="13" t="s">
        <v>3911</v>
      </c>
      <c r="B125" s="13" t="s">
        <v>2913</v>
      </c>
      <c r="C125" s="11">
        <v>5203811025</v>
      </c>
      <c r="D125" s="14" t="s">
        <v>4805</v>
      </c>
      <c r="E125" s="14" t="s">
        <v>1982</v>
      </c>
      <c r="F125" s="19">
        <v>85713</v>
      </c>
      <c r="G125" s="31" t="s">
        <v>5572</v>
      </c>
      <c r="H125" s="1" t="s">
        <v>2153</v>
      </c>
      <c r="I125" s="1" t="s">
        <v>2239</v>
      </c>
      <c r="J125" s="36">
        <v>30053</v>
      </c>
      <c r="K125" s="8" t="s">
        <v>1973</v>
      </c>
      <c r="L125" s="11">
        <v>5203811025</v>
      </c>
      <c r="M125" s="8" t="s">
        <v>1974</v>
      </c>
      <c r="N125" s="8" t="s">
        <v>1974</v>
      </c>
    </row>
    <row r="126" spans="1:14" x14ac:dyDescent="0.25">
      <c r="A126" s="13" t="s">
        <v>3912</v>
      </c>
      <c r="B126" s="13" t="s">
        <v>2914</v>
      </c>
      <c r="C126" s="28">
        <v>5203916011</v>
      </c>
      <c r="D126" s="13" t="s">
        <v>4805</v>
      </c>
      <c r="E126" s="14" t="s">
        <v>1982</v>
      </c>
      <c r="F126" s="26">
        <v>85745</v>
      </c>
      <c r="G126" s="31" t="s">
        <v>5572</v>
      </c>
      <c r="H126" s="1" t="s">
        <v>2390</v>
      </c>
      <c r="I126" s="1" t="s">
        <v>2594</v>
      </c>
      <c r="J126" s="36">
        <v>29198</v>
      </c>
      <c r="K126" s="8" t="s">
        <v>1973</v>
      </c>
      <c r="L126" s="28">
        <v>5203916011</v>
      </c>
      <c r="M126" s="8" t="s">
        <v>1974</v>
      </c>
      <c r="N126" s="8" t="s">
        <v>1974</v>
      </c>
    </row>
    <row r="127" spans="1:14" x14ac:dyDescent="0.25">
      <c r="A127" s="13" t="s">
        <v>3913</v>
      </c>
      <c r="B127" s="13" t="s">
        <v>2915</v>
      </c>
      <c r="C127" s="28">
        <v>5204159132</v>
      </c>
      <c r="D127" s="13" t="s">
        <v>4805</v>
      </c>
      <c r="E127" s="14" t="s">
        <v>1982</v>
      </c>
      <c r="F127" s="26">
        <v>85719</v>
      </c>
      <c r="G127" s="31" t="s">
        <v>5572</v>
      </c>
      <c r="H127" s="1" t="s">
        <v>2148</v>
      </c>
      <c r="I127" s="1" t="s">
        <v>2773</v>
      </c>
      <c r="J127" s="36">
        <v>28741</v>
      </c>
      <c r="K127" s="8" t="s">
        <v>1973</v>
      </c>
      <c r="L127" s="28">
        <v>5204159132</v>
      </c>
      <c r="M127" s="8" t="s">
        <v>1974</v>
      </c>
      <c r="N127" s="8" t="s">
        <v>1974</v>
      </c>
    </row>
    <row r="128" spans="1:14" x14ac:dyDescent="0.25">
      <c r="A128" s="13" t="s">
        <v>3914</v>
      </c>
      <c r="B128" s="13" t="s">
        <v>2916</v>
      </c>
      <c r="C128" s="28">
        <v>5204484788</v>
      </c>
      <c r="D128" s="13" t="s">
        <v>4805</v>
      </c>
      <c r="E128" s="14" t="s">
        <v>1982</v>
      </c>
      <c r="F128" s="19">
        <v>85701</v>
      </c>
      <c r="G128" s="31" t="s">
        <v>5572</v>
      </c>
      <c r="H128" s="1" t="s">
        <v>2232</v>
      </c>
      <c r="I128" s="1" t="s">
        <v>5387</v>
      </c>
      <c r="J128" s="36">
        <v>29840</v>
      </c>
      <c r="K128" s="8" t="s">
        <v>1973</v>
      </c>
      <c r="L128" s="28">
        <v>5204484788</v>
      </c>
      <c r="M128" s="8" t="s">
        <v>1974</v>
      </c>
      <c r="N128" s="8" t="s">
        <v>1974</v>
      </c>
    </row>
    <row r="129" spans="1:14" x14ac:dyDescent="0.25">
      <c r="A129" s="13" t="s">
        <v>3915</v>
      </c>
      <c r="B129" s="13" t="s">
        <v>2917</v>
      </c>
      <c r="C129" s="28">
        <v>5204633001</v>
      </c>
      <c r="D129" s="14" t="s">
        <v>4805</v>
      </c>
      <c r="E129" s="14" t="s">
        <v>1982</v>
      </c>
      <c r="F129" s="26">
        <v>85701</v>
      </c>
      <c r="G129" s="31" t="s">
        <v>5572</v>
      </c>
      <c r="H129" s="1" t="s">
        <v>2465</v>
      </c>
      <c r="I129" s="1" t="s">
        <v>5388</v>
      </c>
      <c r="J129" s="36">
        <v>31233</v>
      </c>
      <c r="K129" s="8" t="s">
        <v>1973</v>
      </c>
      <c r="L129" s="28">
        <v>5204633001</v>
      </c>
      <c r="M129" s="8" t="s">
        <v>1974</v>
      </c>
      <c r="N129" s="8" t="s">
        <v>1974</v>
      </c>
    </row>
    <row r="130" spans="1:14" x14ac:dyDescent="0.25">
      <c r="A130" s="13" t="s">
        <v>3916</v>
      </c>
      <c r="B130" s="13" t="s">
        <v>2918</v>
      </c>
      <c r="C130" s="28">
        <v>5205100011</v>
      </c>
      <c r="D130" s="14" t="s">
        <v>4805</v>
      </c>
      <c r="E130" s="14" t="s">
        <v>1982</v>
      </c>
      <c r="F130" s="26">
        <v>85719</v>
      </c>
      <c r="G130" s="31" t="s">
        <v>5572</v>
      </c>
      <c r="H130" s="1" t="s">
        <v>2249</v>
      </c>
      <c r="I130" s="1" t="s">
        <v>2632</v>
      </c>
      <c r="J130" s="36">
        <v>33166</v>
      </c>
      <c r="K130" s="8" t="s">
        <v>1973</v>
      </c>
      <c r="L130" s="28">
        <v>5205100011</v>
      </c>
      <c r="M130" s="8" t="s">
        <v>1974</v>
      </c>
      <c r="N130" s="8" t="s">
        <v>1974</v>
      </c>
    </row>
    <row r="131" spans="1:14" x14ac:dyDescent="0.25">
      <c r="A131" s="13" t="s">
        <v>3917</v>
      </c>
      <c r="B131" s="13" t="s">
        <v>2919</v>
      </c>
      <c r="C131" s="28">
        <v>5205183000</v>
      </c>
      <c r="D131" s="14" t="s">
        <v>4805</v>
      </c>
      <c r="E131" s="14" t="s">
        <v>1982</v>
      </c>
      <c r="F131" s="19">
        <v>85716</v>
      </c>
      <c r="G131" s="31" t="s">
        <v>5572</v>
      </c>
      <c r="H131" s="1" t="s">
        <v>2148</v>
      </c>
      <c r="I131" s="1" t="s">
        <v>5389</v>
      </c>
      <c r="J131" s="36">
        <v>30686</v>
      </c>
      <c r="K131" s="8" t="s">
        <v>1973</v>
      </c>
      <c r="L131" s="28">
        <v>5205183000</v>
      </c>
      <c r="M131" s="8" t="s">
        <v>1974</v>
      </c>
      <c r="N131" s="8" t="s">
        <v>1974</v>
      </c>
    </row>
    <row r="132" spans="1:14" x14ac:dyDescent="0.25">
      <c r="A132" s="32" t="s">
        <v>3918</v>
      </c>
      <c r="B132" s="17" t="s">
        <v>2920</v>
      </c>
      <c r="C132" s="29">
        <v>5205950008</v>
      </c>
      <c r="D132" s="27" t="s">
        <v>4805</v>
      </c>
      <c r="E132" s="27" t="s">
        <v>1982</v>
      </c>
      <c r="F132" s="30">
        <v>85714</v>
      </c>
      <c r="G132" s="31" t="s">
        <v>5572</v>
      </c>
      <c r="H132" s="1" t="s">
        <v>2149</v>
      </c>
      <c r="I132" s="1" t="s">
        <v>5390</v>
      </c>
      <c r="J132" s="36">
        <v>28643</v>
      </c>
      <c r="K132" s="8" t="s">
        <v>1973</v>
      </c>
      <c r="L132" s="29">
        <v>5205950008</v>
      </c>
      <c r="M132" s="8" t="s">
        <v>1974</v>
      </c>
      <c r="N132" s="8" t="s">
        <v>1974</v>
      </c>
    </row>
    <row r="133" spans="1:14" x14ac:dyDescent="0.25">
      <c r="A133" s="13" t="s">
        <v>3919</v>
      </c>
      <c r="B133" s="13" t="s">
        <v>2921</v>
      </c>
      <c r="C133" s="11">
        <v>5206363016</v>
      </c>
      <c r="D133" s="14" t="s">
        <v>4805</v>
      </c>
      <c r="E133" s="14" t="s">
        <v>1982</v>
      </c>
      <c r="F133" s="19">
        <v>85710</v>
      </c>
      <c r="G133" s="31" t="s">
        <v>5572</v>
      </c>
      <c r="H133" s="1" t="s">
        <v>2423</v>
      </c>
      <c r="I133" s="1" t="s">
        <v>2217</v>
      </c>
      <c r="J133" s="36">
        <v>29206</v>
      </c>
      <c r="K133" s="8" t="s">
        <v>1973</v>
      </c>
      <c r="L133" s="11">
        <v>5206363016</v>
      </c>
      <c r="M133" s="8" t="s">
        <v>1974</v>
      </c>
      <c r="N133" s="8" t="s">
        <v>1974</v>
      </c>
    </row>
    <row r="134" spans="1:14" x14ac:dyDescent="0.25">
      <c r="A134" s="13" t="s">
        <v>3920</v>
      </c>
      <c r="B134" s="13" t="s">
        <v>2922</v>
      </c>
      <c r="C134" s="28">
        <v>5206451005</v>
      </c>
      <c r="D134" s="14" t="s">
        <v>4805</v>
      </c>
      <c r="E134" s="12" t="s">
        <v>1982</v>
      </c>
      <c r="F134" s="26">
        <v>85716</v>
      </c>
      <c r="G134" s="31" t="s">
        <v>5572</v>
      </c>
      <c r="H134" s="1" t="s">
        <v>2189</v>
      </c>
      <c r="I134" s="1" t="s">
        <v>5391</v>
      </c>
      <c r="J134" s="36">
        <v>29957</v>
      </c>
      <c r="K134" s="8" t="s">
        <v>1973</v>
      </c>
      <c r="L134" s="28">
        <v>5206451005</v>
      </c>
      <c r="M134" s="8" t="s">
        <v>1974</v>
      </c>
      <c r="N134" s="8" t="s">
        <v>1974</v>
      </c>
    </row>
    <row r="135" spans="1:14" x14ac:dyDescent="0.25">
      <c r="A135" s="13" t="s">
        <v>3921</v>
      </c>
      <c r="B135" s="13" t="s">
        <v>2923</v>
      </c>
      <c r="C135" s="28">
        <v>5204420087</v>
      </c>
      <c r="D135" s="14" t="s">
        <v>4805</v>
      </c>
      <c r="E135" s="12" t="s">
        <v>1982</v>
      </c>
      <c r="F135" s="26">
        <v>85719</v>
      </c>
      <c r="G135" s="31" t="s">
        <v>5572</v>
      </c>
      <c r="H135" s="1" t="s">
        <v>2306</v>
      </c>
      <c r="I135" s="1" t="s">
        <v>2330</v>
      </c>
      <c r="J135" s="36">
        <v>28672</v>
      </c>
      <c r="K135" s="8" t="s">
        <v>1973</v>
      </c>
      <c r="L135" s="28">
        <v>5204420087</v>
      </c>
      <c r="M135" s="8" t="s">
        <v>1974</v>
      </c>
      <c r="N135" s="8" t="s">
        <v>1974</v>
      </c>
    </row>
    <row r="136" spans="1:14" x14ac:dyDescent="0.25">
      <c r="A136" s="13" t="s">
        <v>3922</v>
      </c>
      <c r="B136" s="13" t="s">
        <v>2924</v>
      </c>
      <c r="C136" s="28">
        <v>5206867133</v>
      </c>
      <c r="D136" s="14" t="s">
        <v>4805</v>
      </c>
      <c r="E136" s="12" t="s">
        <v>1982</v>
      </c>
      <c r="F136" s="19">
        <v>85719</v>
      </c>
      <c r="G136" s="31" t="s">
        <v>5572</v>
      </c>
      <c r="H136" s="1" t="s">
        <v>2238</v>
      </c>
      <c r="I136" s="1" t="s">
        <v>5392</v>
      </c>
      <c r="J136" s="36">
        <v>30204</v>
      </c>
      <c r="K136" s="8" t="s">
        <v>1973</v>
      </c>
      <c r="L136" s="28">
        <v>5206867133</v>
      </c>
      <c r="M136" s="8" t="s">
        <v>1974</v>
      </c>
      <c r="N136" s="8" t="s">
        <v>1974</v>
      </c>
    </row>
    <row r="137" spans="1:14" x14ac:dyDescent="0.25">
      <c r="A137" s="13" t="s">
        <v>3923</v>
      </c>
      <c r="B137" s="13" t="s">
        <v>2925</v>
      </c>
      <c r="C137" s="11">
        <v>5207200205</v>
      </c>
      <c r="D137" s="14" t="s">
        <v>4805</v>
      </c>
      <c r="E137" s="12" t="s">
        <v>1982</v>
      </c>
      <c r="F137" s="19">
        <v>85747</v>
      </c>
      <c r="G137" s="31" t="s">
        <v>5572</v>
      </c>
      <c r="H137" s="1" t="s">
        <v>2178</v>
      </c>
      <c r="I137" s="1" t="s">
        <v>5393</v>
      </c>
      <c r="J137" s="36">
        <v>32398</v>
      </c>
      <c r="K137" s="8" t="s">
        <v>1973</v>
      </c>
      <c r="L137" s="11">
        <v>5207200205</v>
      </c>
      <c r="M137" s="8" t="s">
        <v>1974</v>
      </c>
      <c r="N137" s="8" t="s">
        <v>1974</v>
      </c>
    </row>
    <row r="138" spans="1:14" x14ac:dyDescent="0.25">
      <c r="A138" s="32" t="s">
        <v>3924</v>
      </c>
      <c r="B138" s="17" t="s">
        <v>2926</v>
      </c>
      <c r="C138" s="29">
        <v>5203534010</v>
      </c>
      <c r="D138" s="27" t="s">
        <v>4805</v>
      </c>
      <c r="E138" s="27" t="s">
        <v>1982</v>
      </c>
      <c r="F138" s="30">
        <v>85711</v>
      </c>
      <c r="G138" s="31" t="s">
        <v>5572</v>
      </c>
      <c r="H138" s="1" t="s">
        <v>2160</v>
      </c>
      <c r="I138" s="1" t="s">
        <v>2339</v>
      </c>
      <c r="J138" s="36">
        <v>30754</v>
      </c>
      <c r="K138" s="8" t="s">
        <v>1973</v>
      </c>
      <c r="L138" s="29">
        <v>5203534010</v>
      </c>
      <c r="M138" s="8" t="s">
        <v>1974</v>
      </c>
      <c r="N138" s="8" t="s">
        <v>1974</v>
      </c>
    </row>
    <row r="139" spans="1:14" x14ac:dyDescent="0.25">
      <c r="A139" s="32" t="s">
        <v>3925</v>
      </c>
      <c r="B139" s="17" t="s">
        <v>2927</v>
      </c>
      <c r="C139" s="29">
        <v>5203668492</v>
      </c>
      <c r="D139" s="27" t="s">
        <v>4805</v>
      </c>
      <c r="E139" s="27" t="s">
        <v>1982</v>
      </c>
      <c r="F139" s="30">
        <v>85711</v>
      </c>
      <c r="G139" s="31" t="s">
        <v>5572</v>
      </c>
      <c r="H139" s="1" t="s">
        <v>2149</v>
      </c>
      <c r="I139" s="1" t="s">
        <v>5394</v>
      </c>
      <c r="J139" s="36">
        <v>32117</v>
      </c>
      <c r="K139" s="8" t="s">
        <v>1973</v>
      </c>
      <c r="L139" s="29">
        <v>5203668492</v>
      </c>
      <c r="M139" s="8" t="s">
        <v>1974</v>
      </c>
      <c r="N139" s="8" t="s">
        <v>1974</v>
      </c>
    </row>
    <row r="140" spans="1:14" x14ac:dyDescent="0.25">
      <c r="A140" s="32" t="s">
        <v>3926</v>
      </c>
      <c r="B140" s="17" t="s">
        <v>2928</v>
      </c>
      <c r="C140" s="29">
        <v>5204222113</v>
      </c>
      <c r="D140" s="27" t="s">
        <v>4805</v>
      </c>
      <c r="E140" s="27" t="s">
        <v>1982</v>
      </c>
      <c r="F140" s="30">
        <v>85716</v>
      </c>
      <c r="G140" s="31" t="s">
        <v>5572</v>
      </c>
      <c r="H140" s="1" t="s">
        <v>2153</v>
      </c>
      <c r="I140" s="1" t="s">
        <v>2718</v>
      </c>
      <c r="J140" s="36">
        <v>32160</v>
      </c>
      <c r="K140" s="8" t="s">
        <v>1973</v>
      </c>
      <c r="L140" s="29">
        <v>5204222113</v>
      </c>
      <c r="M140" s="8" t="s">
        <v>1974</v>
      </c>
      <c r="N140" s="8" t="s">
        <v>1974</v>
      </c>
    </row>
    <row r="141" spans="1:14" x14ac:dyDescent="0.25">
      <c r="A141" s="32" t="s">
        <v>3927</v>
      </c>
      <c r="B141" s="17" t="s">
        <v>2929</v>
      </c>
      <c r="C141" s="29">
        <v>5204320198</v>
      </c>
      <c r="D141" s="27" t="s">
        <v>4805</v>
      </c>
      <c r="E141" s="27" t="s">
        <v>1982</v>
      </c>
      <c r="F141" s="30">
        <v>85711</v>
      </c>
      <c r="G141" s="31" t="s">
        <v>5572</v>
      </c>
      <c r="H141" s="1" t="s">
        <v>2321</v>
      </c>
      <c r="I141" s="1" t="s">
        <v>2179</v>
      </c>
      <c r="J141" s="36">
        <v>28354</v>
      </c>
      <c r="K141" s="8" t="s">
        <v>1973</v>
      </c>
      <c r="L141" s="29">
        <v>5204320198</v>
      </c>
      <c r="M141" s="8" t="s">
        <v>1974</v>
      </c>
      <c r="N141" s="8" t="s">
        <v>1974</v>
      </c>
    </row>
    <row r="142" spans="1:14" x14ac:dyDescent="0.25">
      <c r="A142" s="13" t="s">
        <v>3928</v>
      </c>
      <c r="B142" s="13" t="s">
        <v>2930</v>
      </c>
      <c r="C142" s="28">
        <v>5202138248</v>
      </c>
      <c r="D142" s="12" t="s">
        <v>4805</v>
      </c>
      <c r="E142" s="12" t="s">
        <v>1982</v>
      </c>
      <c r="F142" s="26">
        <v>85711</v>
      </c>
      <c r="G142" s="31" t="s">
        <v>5572</v>
      </c>
      <c r="H142" s="1" t="s">
        <v>2167</v>
      </c>
      <c r="I142" s="1" t="s">
        <v>5395</v>
      </c>
      <c r="J142" s="36">
        <v>29279</v>
      </c>
      <c r="K142" s="8" t="s">
        <v>1973</v>
      </c>
      <c r="L142" s="28">
        <v>5202138248</v>
      </c>
      <c r="M142" s="8" t="s">
        <v>1974</v>
      </c>
      <c r="N142" s="8" t="s">
        <v>1974</v>
      </c>
    </row>
    <row r="143" spans="1:14" x14ac:dyDescent="0.25">
      <c r="A143" s="13" t="s">
        <v>3929</v>
      </c>
      <c r="B143" s="13" t="s">
        <v>2931</v>
      </c>
      <c r="C143" s="28">
        <v>5202337664</v>
      </c>
      <c r="D143" s="14" t="s">
        <v>4805</v>
      </c>
      <c r="E143" s="14" t="s">
        <v>1982</v>
      </c>
      <c r="F143" s="26">
        <v>85716</v>
      </c>
      <c r="G143" s="31" t="s">
        <v>5572</v>
      </c>
      <c r="H143" s="1" t="s">
        <v>2318</v>
      </c>
      <c r="I143" s="1" t="s">
        <v>5396</v>
      </c>
      <c r="J143" s="36">
        <v>34143</v>
      </c>
      <c r="K143" s="8" t="s">
        <v>1973</v>
      </c>
      <c r="L143" s="28">
        <v>5202337664</v>
      </c>
      <c r="M143" s="8" t="s">
        <v>1974</v>
      </c>
      <c r="N143" s="8" t="s">
        <v>1974</v>
      </c>
    </row>
    <row r="144" spans="1:14" x14ac:dyDescent="0.25">
      <c r="A144" s="13" t="s">
        <v>3930</v>
      </c>
      <c r="B144" s="13" t="s">
        <v>2932</v>
      </c>
      <c r="C144" s="28">
        <v>5202524871</v>
      </c>
      <c r="D144" s="14" t="s">
        <v>4805</v>
      </c>
      <c r="E144" s="14" t="s">
        <v>1982</v>
      </c>
      <c r="F144" s="26">
        <v>85706</v>
      </c>
      <c r="G144" s="31" t="s">
        <v>5572</v>
      </c>
      <c r="H144" s="1" t="s">
        <v>2162</v>
      </c>
      <c r="I144" s="1" t="s">
        <v>2177</v>
      </c>
      <c r="J144" s="36">
        <v>35231</v>
      </c>
      <c r="K144" s="8" t="s">
        <v>1973</v>
      </c>
      <c r="L144" s="28">
        <v>5202524871</v>
      </c>
      <c r="M144" s="8" t="s">
        <v>1974</v>
      </c>
      <c r="N144" s="8" t="s">
        <v>1974</v>
      </c>
    </row>
    <row r="145" spans="1:14" x14ac:dyDescent="0.25">
      <c r="A145" s="13" t="s">
        <v>3931</v>
      </c>
      <c r="B145" s="13" t="s">
        <v>2933</v>
      </c>
      <c r="C145" s="28">
        <v>5203509748</v>
      </c>
      <c r="D145" s="14" t="s">
        <v>4805</v>
      </c>
      <c r="E145" s="14" t="s">
        <v>1982</v>
      </c>
      <c r="F145" s="19">
        <v>85705</v>
      </c>
      <c r="G145" s="31" t="s">
        <v>5572</v>
      </c>
      <c r="H145" s="1" t="s">
        <v>2153</v>
      </c>
      <c r="I145" s="1" t="s">
        <v>5397</v>
      </c>
      <c r="J145" s="36">
        <v>28576</v>
      </c>
      <c r="K145" s="8" t="s">
        <v>1973</v>
      </c>
      <c r="L145" s="28">
        <v>5203509748</v>
      </c>
      <c r="M145" s="8" t="s">
        <v>1974</v>
      </c>
      <c r="N145" s="8" t="s">
        <v>1974</v>
      </c>
    </row>
    <row r="146" spans="1:14" x14ac:dyDescent="0.25">
      <c r="A146" s="13" t="s">
        <v>3932</v>
      </c>
      <c r="B146" s="13" t="s">
        <v>2934</v>
      </c>
      <c r="C146" s="11">
        <v>5204131770</v>
      </c>
      <c r="D146" s="14" t="s">
        <v>4805</v>
      </c>
      <c r="E146" s="14" t="s">
        <v>1982</v>
      </c>
      <c r="F146" s="19">
        <v>85748</v>
      </c>
      <c r="G146" s="31" t="s">
        <v>5572</v>
      </c>
      <c r="H146" s="1" t="s">
        <v>2212</v>
      </c>
      <c r="I146" s="1" t="s">
        <v>5398</v>
      </c>
      <c r="J146" s="36">
        <v>34795</v>
      </c>
      <c r="K146" s="8" t="s">
        <v>1973</v>
      </c>
      <c r="L146" s="11">
        <v>5204131770</v>
      </c>
      <c r="M146" s="8" t="s">
        <v>1974</v>
      </c>
      <c r="N146" s="8" t="s">
        <v>1974</v>
      </c>
    </row>
    <row r="147" spans="1:14" x14ac:dyDescent="0.25">
      <c r="A147" s="17" t="s">
        <v>3933</v>
      </c>
      <c r="B147" s="30" t="s">
        <v>2935</v>
      </c>
      <c r="C147" s="11">
        <v>5204236526</v>
      </c>
      <c r="D147" s="17" t="s">
        <v>4805</v>
      </c>
      <c r="E147" s="17" t="s">
        <v>1982</v>
      </c>
      <c r="F147" s="30">
        <v>85704</v>
      </c>
      <c r="G147" s="31" t="s">
        <v>5572</v>
      </c>
      <c r="H147" s="1" t="s">
        <v>2444</v>
      </c>
      <c r="I147" s="1" t="s">
        <v>2439</v>
      </c>
      <c r="J147" s="36">
        <v>30154</v>
      </c>
      <c r="K147" s="8" t="s">
        <v>1973</v>
      </c>
      <c r="L147" s="11">
        <v>5204236526</v>
      </c>
      <c r="M147" s="8" t="s">
        <v>1974</v>
      </c>
      <c r="N147" s="8" t="s">
        <v>1974</v>
      </c>
    </row>
    <row r="148" spans="1:14" x14ac:dyDescent="0.25">
      <c r="A148" s="17" t="s">
        <v>3934</v>
      </c>
      <c r="B148" s="30" t="s">
        <v>2936</v>
      </c>
      <c r="C148" s="11">
        <v>5204247103</v>
      </c>
      <c r="D148" s="17" t="s">
        <v>4805</v>
      </c>
      <c r="E148" s="17" t="s">
        <v>1982</v>
      </c>
      <c r="F148" s="30">
        <v>85705</v>
      </c>
      <c r="G148" s="31" t="s">
        <v>5572</v>
      </c>
      <c r="H148" s="1" t="s">
        <v>2189</v>
      </c>
      <c r="I148" s="1" t="s">
        <v>2492</v>
      </c>
      <c r="J148" s="36">
        <v>35116</v>
      </c>
      <c r="K148" s="8" t="s">
        <v>1973</v>
      </c>
      <c r="L148" s="11">
        <v>5204247103</v>
      </c>
      <c r="M148" s="8" t="s">
        <v>1974</v>
      </c>
      <c r="N148" s="8" t="s">
        <v>1974</v>
      </c>
    </row>
    <row r="149" spans="1:14" x14ac:dyDescent="0.25">
      <c r="A149" s="13" t="s">
        <v>3935</v>
      </c>
      <c r="B149" s="13" t="s">
        <v>2937</v>
      </c>
      <c r="C149" s="11">
        <v>5205094099</v>
      </c>
      <c r="D149" s="14" t="s">
        <v>4805</v>
      </c>
      <c r="E149" s="14" t="s">
        <v>1982</v>
      </c>
      <c r="F149" s="19">
        <v>85710</v>
      </c>
      <c r="G149" s="31" t="s">
        <v>5572</v>
      </c>
      <c r="H149" s="1" t="s">
        <v>1972</v>
      </c>
      <c r="I149" s="1" t="s">
        <v>2347</v>
      </c>
      <c r="J149" s="36">
        <v>32659</v>
      </c>
      <c r="K149" s="8" t="s">
        <v>1973</v>
      </c>
      <c r="L149" s="11">
        <v>5205094099</v>
      </c>
      <c r="M149" s="8" t="s">
        <v>1974</v>
      </c>
      <c r="N149" s="8" t="s">
        <v>1974</v>
      </c>
    </row>
    <row r="150" spans="1:14" x14ac:dyDescent="0.25">
      <c r="A150" s="13" t="s">
        <v>3936</v>
      </c>
      <c r="B150" s="13" t="s">
        <v>2938</v>
      </c>
      <c r="C150" s="11">
        <v>5205820893</v>
      </c>
      <c r="D150" s="14" t="s">
        <v>4805</v>
      </c>
      <c r="E150" s="14" t="s">
        <v>1982</v>
      </c>
      <c r="F150" s="19">
        <v>85711</v>
      </c>
      <c r="G150" s="31" t="s">
        <v>5572</v>
      </c>
      <c r="H150" s="1" t="s">
        <v>2317</v>
      </c>
      <c r="I150" s="1" t="s">
        <v>5399</v>
      </c>
      <c r="J150" s="36">
        <v>31195</v>
      </c>
      <c r="K150" s="8" t="s">
        <v>1973</v>
      </c>
      <c r="L150" s="11">
        <v>5205820893</v>
      </c>
      <c r="M150" s="8" t="s">
        <v>1974</v>
      </c>
      <c r="N150" s="8" t="s">
        <v>1974</v>
      </c>
    </row>
    <row r="151" spans="1:14" x14ac:dyDescent="0.25">
      <c r="A151" s="13" t="s">
        <v>3937</v>
      </c>
      <c r="B151" s="13" t="s">
        <v>2939</v>
      </c>
      <c r="C151" s="11">
        <v>5206354439</v>
      </c>
      <c r="D151" s="14" t="s">
        <v>4805</v>
      </c>
      <c r="E151" s="14" t="s">
        <v>1982</v>
      </c>
      <c r="F151" s="19">
        <v>85701</v>
      </c>
      <c r="G151" s="31" t="s">
        <v>5572</v>
      </c>
      <c r="H151" s="1" t="s">
        <v>2186</v>
      </c>
      <c r="I151" s="1" t="s">
        <v>2506</v>
      </c>
      <c r="J151" s="36">
        <v>31656</v>
      </c>
      <c r="K151" s="8" t="s">
        <v>1973</v>
      </c>
      <c r="L151" s="11">
        <v>5206354439</v>
      </c>
      <c r="M151" s="8" t="s">
        <v>1974</v>
      </c>
      <c r="N151" s="8" t="s">
        <v>1974</v>
      </c>
    </row>
    <row r="152" spans="1:14" x14ac:dyDescent="0.25">
      <c r="A152" s="13" t="s">
        <v>3938</v>
      </c>
      <c r="B152" s="13" t="s">
        <v>2940</v>
      </c>
      <c r="C152" s="11">
        <v>5208580391</v>
      </c>
      <c r="D152" s="14" t="s">
        <v>4805</v>
      </c>
      <c r="E152" s="14" t="s">
        <v>1982</v>
      </c>
      <c r="F152" s="19">
        <v>85745</v>
      </c>
      <c r="G152" s="31" t="s">
        <v>5572</v>
      </c>
      <c r="H152" s="1" t="s">
        <v>2153</v>
      </c>
      <c r="I152" s="1" t="s">
        <v>2229</v>
      </c>
      <c r="J152" s="36">
        <v>32537</v>
      </c>
      <c r="K152" s="8" t="s">
        <v>1973</v>
      </c>
      <c r="L152" s="11">
        <v>5208580391</v>
      </c>
      <c r="M152" s="8" t="s">
        <v>1974</v>
      </c>
      <c r="N152" s="8" t="s">
        <v>1974</v>
      </c>
    </row>
    <row r="153" spans="1:14" x14ac:dyDescent="0.25">
      <c r="A153" s="13" t="s">
        <v>3939</v>
      </c>
      <c r="B153" s="13" t="s">
        <v>2941</v>
      </c>
      <c r="C153" s="11">
        <v>5207273572</v>
      </c>
      <c r="D153" s="14" t="s">
        <v>4805</v>
      </c>
      <c r="E153" s="14" t="s">
        <v>1982</v>
      </c>
      <c r="F153" s="19">
        <v>85706</v>
      </c>
      <c r="G153" s="31" t="s">
        <v>5572</v>
      </c>
      <c r="H153" s="1" t="s">
        <v>2182</v>
      </c>
      <c r="I153" s="1" t="s">
        <v>2461</v>
      </c>
      <c r="J153" s="36">
        <v>30145</v>
      </c>
      <c r="K153" s="8" t="s">
        <v>1973</v>
      </c>
      <c r="L153" s="11">
        <v>5207273572</v>
      </c>
      <c r="M153" s="8" t="s">
        <v>1974</v>
      </c>
      <c r="N153" s="8" t="s">
        <v>1974</v>
      </c>
    </row>
    <row r="154" spans="1:14" x14ac:dyDescent="0.25">
      <c r="A154" s="13" t="s">
        <v>3940</v>
      </c>
      <c r="B154" s="13" t="s">
        <v>2942</v>
      </c>
      <c r="C154" s="11">
        <v>5203565003</v>
      </c>
      <c r="D154" s="14" t="s">
        <v>4805</v>
      </c>
      <c r="E154" s="14" t="s">
        <v>1982</v>
      </c>
      <c r="F154" s="19">
        <v>85713</v>
      </c>
      <c r="G154" s="31" t="s">
        <v>5572</v>
      </c>
      <c r="H154" s="1" t="s">
        <v>2268</v>
      </c>
      <c r="I154" s="1" t="s">
        <v>2308</v>
      </c>
      <c r="J154" s="36">
        <v>32487</v>
      </c>
      <c r="K154" s="8" t="s">
        <v>1973</v>
      </c>
      <c r="L154" s="11">
        <v>5203565003</v>
      </c>
      <c r="M154" s="8" t="s">
        <v>1974</v>
      </c>
      <c r="N154" s="8" t="s">
        <v>1974</v>
      </c>
    </row>
    <row r="155" spans="1:14" x14ac:dyDescent="0.25">
      <c r="A155" s="13" t="s">
        <v>3941</v>
      </c>
      <c r="B155" s="13" t="s">
        <v>2943</v>
      </c>
      <c r="C155" s="11">
        <v>5203574364</v>
      </c>
      <c r="D155" s="14" t="s">
        <v>4805</v>
      </c>
      <c r="E155" s="14" t="s">
        <v>1982</v>
      </c>
      <c r="F155" s="19">
        <v>85714</v>
      </c>
      <c r="G155" s="31" t="s">
        <v>5572</v>
      </c>
      <c r="H155" s="1" t="s">
        <v>2315</v>
      </c>
      <c r="I155" s="1" t="s">
        <v>2605</v>
      </c>
      <c r="J155" s="36">
        <v>32542</v>
      </c>
      <c r="K155" s="8" t="s">
        <v>1973</v>
      </c>
      <c r="L155" s="11">
        <v>5203574364</v>
      </c>
      <c r="M155" s="8" t="s">
        <v>1974</v>
      </c>
      <c r="N155" s="8" t="s">
        <v>1974</v>
      </c>
    </row>
    <row r="156" spans="1:14" x14ac:dyDescent="0.25">
      <c r="A156" s="13" t="s">
        <v>3942</v>
      </c>
      <c r="B156" s="13" t="s">
        <v>2944</v>
      </c>
      <c r="C156" s="11">
        <v>5202234101</v>
      </c>
      <c r="D156" s="14" t="s">
        <v>4805</v>
      </c>
      <c r="E156" s="14" t="s">
        <v>1982</v>
      </c>
      <c r="F156" s="19">
        <v>85705</v>
      </c>
      <c r="G156" s="31" t="s">
        <v>5572</v>
      </c>
      <c r="H156" s="1" t="s">
        <v>2233</v>
      </c>
      <c r="I156" s="1" t="s">
        <v>2441</v>
      </c>
      <c r="J156" s="36">
        <v>31133</v>
      </c>
      <c r="K156" s="8" t="s">
        <v>1973</v>
      </c>
      <c r="L156" s="11">
        <v>5202234101</v>
      </c>
      <c r="M156" s="8" t="s">
        <v>1974</v>
      </c>
      <c r="N156" s="8" t="s">
        <v>1974</v>
      </c>
    </row>
    <row r="157" spans="1:14" x14ac:dyDescent="0.25">
      <c r="A157" s="13" t="s">
        <v>3943</v>
      </c>
      <c r="B157" s="13" t="s">
        <v>2945</v>
      </c>
      <c r="C157" s="11">
        <v>5203944230</v>
      </c>
      <c r="D157" s="14" t="s">
        <v>4805</v>
      </c>
      <c r="E157" s="14" t="s">
        <v>1982</v>
      </c>
      <c r="F157" s="19">
        <v>85705</v>
      </c>
      <c r="G157" s="31" t="s">
        <v>5572</v>
      </c>
      <c r="H157" s="1" t="s">
        <v>2192</v>
      </c>
      <c r="I157" s="1" t="s">
        <v>2223</v>
      </c>
      <c r="J157" s="36">
        <v>34706</v>
      </c>
      <c r="K157" s="8" t="s">
        <v>1973</v>
      </c>
      <c r="L157" s="11">
        <v>5203944230</v>
      </c>
      <c r="M157" s="8" t="s">
        <v>1974</v>
      </c>
      <c r="N157" s="8" t="s">
        <v>1974</v>
      </c>
    </row>
    <row r="158" spans="1:14" x14ac:dyDescent="0.25">
      <c r="A158" s="13" t="s">
        <v>3944</v>
      </c>
      <c r="B158" s="13" t="s">
        <v>2946</v>
      </c>
      <c r="C158" s="28">
        <v>5204553779</v>
      </c>
      <c r="D158" s="14" t="s">
        <v>4805</v>
      </c>
      <c r="E158" s="14" t="s">
        <v>1982</v>
      </c>
      <c r="F158" s="26">
        <v>85712</v>
      </c>
      <c r="G158" s="31" t="s">
        <v>5572</v>
      </c>
      <c r="H158" s="1" t="s">
        <v>2164</v>
      </c>
      <c r="I158" s="1" t="s">
        <v>5400</v>
      </c>
      <c r="J158" s="36">
        <v>30472</v>
      </c>
      <c r="K158" s="8" t="s">
        <v>1973</v>
      </c>
      <c r="L158" s="28">
        <v>5204553779</v>
      </c>
      <c r="M158" s="8" t="s">
        <v>1974</v>
      </c>
      <c r="N158" s="8" t="s">
        <v>1974</v>
      </c>
    </row>
    <row r="159" spans="1:14" x14ac:dyDescent="0.25">
      <c r="A159" s="13" t="s">
        <v>3945</v>
      </c>
      <c r="B159" s="13" t="s">
        <v>2947</v>
      </c>
      <c r="C159" s="28">
        <v>5208415245</v>
      </c>
      <c r="D159" s="14" t="s">
        <v>4805</v>
      </c>
      <c r="E159" s="14" t="s">
        <v>1982</v>
      </c>
      <c r="F159" s="26">
        <v>85730</v>
      </c>
      <c r="G159" s="31" t="s">
        <v>5572</v>
      </c>
      <c r="H159" s="1" t="s">
        <v>2281</v>
      </c>
      <c r="I159" s="1" t="s">
        <v>5401</v>
      </c>
      <c r="J159" s="36">
        <v>30035</v>
      </c>
      <c r="K159" s="8" t="s">
        <v>1973</v>
      </c>
      <c r="L159" s="28">
        <v>5208415245</v>
      </c>
      <c r="M159" s="8" t="s">
        <v>1974</v>
      </c>
      <c r="N159" s="8" t="s">
        <v>1974</v>
      </c>
    </row>
    <row r="160" spans="1:14" x14ac:dyDescent="0.25">
      <c r="A160" s="13" t="s">
        <v>3946</v>
      </c>
      <c r="B160" s="13" t="s">
        <v>2948</v>
      </c>
      <c r="C160" s="28">
        <v>5203856424</v>
      </c>
      <c r="D160" s="14" t="s">
        <v>4805</v>
      </c>
      <c r="E160" s="14" t="s">
        <v>1982</v>
      </c>
      <c r="F160" s="19">
        <v>85715</v>
      </c>
      <c r="G160" s="31" t="s">
        <v>5572</v>
      </c>
      <c r="H160" s="1" t="s">
        <v>2383</v>
      </c>
      <c r="I160" s="1" t="s">
        <v>5402</v>
      </c>
      <c r="J160" s="36">
        <v>32971</v>
      </c>
      <c r="K160" s="8" t="s">
        <v>1973</v>
      </c>
      <c r="L160" s="28">
        <v>5203856424</v>
      </c>
      <c r="M160" s="8" t="s">
        <v>1974</v>
      </c>
      <c r="N160" s="8" t="s">
        <v>1974</v>
      </c>
    </row>
    <row r="161" spans="1:14" x14ac:dyDescent="0.25">
      <c r="A161" s="13" t="s">
        <v>3947</v>
      </c>
      <c r="B161" s="13" t="s">
        <v>2949</v>
      </c>
      <c r="C161" s="11">
        <v>5204873185</v>
      </c>
      <c r="D161" s="14" t="s">
        <v>4805</v>
      </c>
      <c r="E161" s="14" t="s">
        <v>1982</v>
      </c>
      <c r="F161" s="19">
        <v>85748</v>
      </c>
      <c r="G161" s="31" t="s">
        <v>5572</v>
      </c>
      <c r="H161" s="1" t="s">
        <v>2783</v>
      </c>
      <c r="I161" s="1" t="s">
        <v>5403</v>
      </c>
      <c r="J161" s="36">
        <v>28644</v>
      </c>
      <c r="K161" s="8" t="s">
        <v>1973</v>
      </c>
      <c r="L161" s="11">
        <v>5204873185</v>
      </c>
      <c r="M161" s="8" t="s">
        <v>1974</v>
      </c>
      <c r="N161" s="8" t="s">
        <v>1974</v>
      </c>
    </row>
    <row r="162" spans="1:14" x14ac:dyDescent="0.25">
      <c r="A162" s="13" t="s">
        <v>3948</v>
      </c>
      <c r="B162" s="13" t="s">
        <v>2950</v>
      </c>
      <c r="C162" s="11">
        <v>5208967098</v>
      </c>
      <c r="D162" s="14" t="s">
        <v>4805</v>
      </c>
      <c r="E162" s="14" t="s">
        <v>1982</v>
      </c>
      <c r="F162" s="26">
        <v>85719</v>
      </c>
      <c r="G162" s="31" t="s">
        <v>5572</v>
      </c>
      <c r="H162" s="1" t="s">
        <v>2328</v>
      </c>
      <c r="I162" s="1" t="s">
        <v>5404</v>
      </c>
      <c r="J162" s="36">
        <v>34424</v>
      </c>
      <c r="K162" s="8" t="s">
        <v>1973</v>
      </c>
      <c r="L162" s="11">
        <v>5208967098</v>
      </c>
      <c r="M162" s="8" t="s">
        <v>1974</v>
      </c>
      <c r="N162" s="8" t="s">
        <v>1974</v>
      </c>
    </row>
    <row r="163" spans="1:14" x14ac:dyDescent="0.25">
      <c r="A163" s="17" t="s">
        <v>3949</v>
      </c>
      <c r="B163" s="30" t="s">
        <v>2951</v>
      </c>
      <c r="C163" s="11">
        <v>5202243359</v>
      </c>
      <c r="D163" s="17" t="s">
        <v>4805</v>
      </c>
      <c r="E163" s="17" t="s">
        <v>1982</v>
      </c>
      <c r="F163" s="30">
        <v>85711</v>
      </c>
      <c r="G163" s="31" t="s">
        <v>5572</v>
      </c>
      <c r="H163" s="1" t="s">
        <v>2376</v>
      </c>
      <c r="I163" s="1" t="s">
        <v>2533</v>
      </c>
      <c r="J163" s="36">
        <v>30747</v>
      </c>
      <c r="K163" s="8" t="s">
        <v>1973</v>
      </c>
      <c r="L163" s="11">
        <v>5202243359</v>
      </c>
      <c r="M163" s="8" t="s">
        <v>1974</v>
      </c>
      <c r="N163" s="8" t="s">
        <v>1974</v>
      </c>
    </row>
    <row r="164" spans="1:14" x14ac:dyDescent="0.25">
      <c r="A164" s="17" t="s">
        <v>3950</v>
      </c>
      <c r="B164" s="30" t="s">
        <v>2952</v>
      </c>
      <c r="C164" s="11">
        <v>5202269631</v>
      </c>
      <c r="D164" s="17" t="s">
        <v>4805</v>
      </c>
      <c r="E164" s="17" t="s">
        <v>1982</v>
      </c>
      <c r="F164" s="30">
        <v>85705</v>
      </c>
      <c r="G164" s="31" t="s">
        <v>5572</v>
      </c>
      <c r="H164" s="1" t="s">
        <v>2174</v>
      </c>
      <c r="I164" s="1" t="s">
        <v>5405</v>
      </c>
      <c r="J164" s="36">
        <v>30207</v>
      </c>
      <c r="K164" s="8" t="s">
        <v>1973</v>
      </c>
      <c r="L164" s="11">
        <v>5202269631</v>
      </c>
      <c r="M164" s="8" t="s">
        <v>1974</v>
      </c>
      <c r="N164" s="8" t="s">
        <v>1974</v>
      </c>
    </row>
    <row r="165" spans="1:14" x14ac:dyDescent="0.25">
      <c r="A165" s="13" t="s">
        <v>3951</v>
      </c>
      <c r="B165" s="13" t="s">
        <v>2953</v>
      </c>
      <c r="C165" s="11">
        <v>5203350418</v>
      </c>
      <c r="D165" s="14" t="s">
        <v>4805</v>
      </c>
      <c r="E165" s="14" t="s">
        <v>1982</v>
      </c>
      <c r="F165" s="19">
        <v>85719</v>
      </c>
      <c r="G165" s="31" t="s">
        <v>5572</v>
      </c>
      <c r="H165" s="1" t="s">
        <v>2394</v>
      </c>
      <c r="I165" s="1" t="s">
        <v>2215</v>
      </c>
      <c r="J165" s="36">
        <v>33912</v>
      </c>
      <c r="K165" s="8" t="s">
        <v>1973</v>
      </c>
      <c r="L165" s="11">
        <v>5203350418</v>
      </c>
      <c r="M165" s="8" t="s">
        <v>1974</v>
      </c>
      <c r="N165" s="8" t="s">
        <v>1974</v>
      </c>
    </row>
    <row r="166" spans="1:14" x14ac:dyDescent="0.25">
      <c r="A166" s="32" t="s">
        <v>3952</v>
      </c>
      <c r="B166" s="17" t="s">
        <v>2954</v>
      </c>
      <c r="C166" s="29">
        <v>5208430700</v>
      </c>
      <c r="D166" s="27" t="s">
        <v>4805</v>
      </c>
      <c r="E166" s="27" t="s">
        <v>1982</v>
      </c>
      <c r="F166" s="30">
        <v>85713</v>
      </c>
      <c r="G166" s="31" t="s">
        <v>5572</v>
      </c>
      <c r="H166" s="1" t="s">
        <v>2197</v>
      </c>
      <c r="I166" s="1" t="s">
        <v>2418</v>
      </c>
      <c r="J166" s="36">
        <v>34086</v>
      </c>
      <c r="K166" s="8" t="s">
        <v>1973</v>
      </c>
      <c r="L166" s="29">
        <v>5208430700</v>
      </c>
      <c r="M166" s="8" t="s">
        <v>1974</v>
      </c>
      <c r="N166" s="8" t="s">
        <v>1974</v>
      </c>
    </row>
    <row r="167" spans="1:14" x14ac:dyDescent="0.25">
      <c r="A167" s="32" t="s">
        <v>3953</v>
      </c>
      <c r="B167" s="17" t="s">
        <v>2955</v>
      </c>
      <c r="C167" s="29">
        <v>5208431220</v>
      </c>
      <c r="D167" s="27" t="s">
        <v>4805</v>
      </c>
      <c r="E167" s="27" t="s">
        <v>1982</v>
      </c>
      <c r="F167" s="30">
        <v>85719</v>
      </c>
      <c r="G167" s="31" t="s">
        <v>5572</v>
      </c>
      <c r="H167" s="1" t="s">
        <v>2190</v>
      </c>
      <c r="I167" s="1" t="s">
        <v>2234</v>
      </c>
      <c r="J167" s="36">
        <v>28964</v>
      </c>
      <c r="K167" s="8" t="s">
        <v>1973</v>
      </c>
      <c r="L167" s="29">
        <v>5208431220</v>
      </c>
      <c r="M167" s="8" t="s">
        <v>1974</v>
      </c>
      <c r="N167" s="8" t="s">
        <v>1974</v>
      </c>
    </row>
    <row r="168" spans="1:14" x14ac:dyDescent="0.25">
      <c r="A168" s="13" t="s">
        <v>3954</v>
      </c>
      <c r="B168" s="13" t="s">
        <v>2956</v>
      </c>
      <c r="C168" s="28">
        <v>5208953425</v>
      </c>
      <c r="D168" s="14" t="s">
        <v>4805</v>
      </c>
      <c r="E168" s="14" t="s">
        <v>1982</v>
      </c>
      <c r="F168" s="26">
        <v>85716</v>
      </c>
      <c r="G168" s="31" t="s">
        <v>5572</v>
      </c>
      <c r="H168" s="1" t="s">
        <v>2219</v>
      </c>
      <c r="I168" s="1" t="s">
        <v>5406</v>
      </c>
      <c r="J168" s="36">
        <v>29223</v>
      </c>
      <c r="K168" s="8" t="s">
        <v>1973</v>
      </c>
      <c r="L168" s="28">
        <v>5208953425</v>
      </c>
      <c r="M168" s="8" t="s">
        <v>1974</v>
      </c>
      <c r="N168" s="8" t="s">
        <v>1974</v>
      </c>
    </row>
    <row r="169" spans="1:14" x14ac:dyDescent="0.25">
      <c r="A169" s="13" t="s">
        <v>3955</v>
      </c>
      <c r="B169" s="13" t="s">
        <v>2957</v>
      </c>
      <c r="C169" s="28">
        <v>5203912010</v>
      </c>
      <c r="D169" s="14" t="s">
        <v>4805</v>
      </c>
      <c r="E169" s="14" t="s">
        <v>1982</v>
      </c>
      <c r="F169" s="26">
        <v>85730</v>
      </c>
      <c r="G169" s="31" t="s">
        <v>5572</v>
      </c>
      <c r="H169" s="1" t="s">
        <v>2179</v>
      </c>
      <c r="I169" s="1" t="s">
        <v>2543</v>
      </c>
      <c r="J169" s="36">
        <v>30076</v>
      </c>
      <c r="K169" s="8" t="s">
        <v>1973</v>
      </c>
      <c r="L169" s="28">
        <v>5203912010</v>
      </c>
      <c r="M169" s="8" t="s">
        <v>1974</v>
      </c>
      <c r="N169" s="8" t="s">
        <v>1974</v>
      </c>
    </row>
    <row r="170" spans="1:14" x14ac:dyDescent="0.25">
      <c r="A170" s="13" t="s">
        <v>3956</v>
      </c>
      <c r="B170" s="13" t="s">
        <v>2958</v>
      </c>
      <c r="C170" s="28">
        <v>5206898455</v>
      </c>
      <c r="D170" s="14" t="s">
        <v>4805</v>
      </c>
      <c r="E170" s="14" t="s">
        <v>1982</v>
      </c>
      <c r="F170" s="19">
        <v>85713</v>
      </c>
      <c r="G170" s="31" t="s">
        <v>5572</v>
      </c>
      <c r="H170" s="1" t="s">
        <v>2174</v>
      </c>
      <c r="I170" s="1" t="s">
        <v>5407</v>
      </c>
      <c r="J170" s="36">
        <v>34342</v>
      </c>
      <c r="K170" s="8" t="s">
        <v>1973</v>
      </c>
      <c r="L170" s="28">
        <v>5206898455</v>
      </c>
      <c r="M170" s="8" t="s">
        <v>1974</v>
      </c>
      <c r="N170" s="8" t="s">
        <v>1974</v>
      </c>
    </row>
    <row r="171" spans="1:14" x14ac:dyDescent="0.25">
      <c r="A171" s="32" t="s">
        <v>3957</v>
      </c>
      <c r="B171" s="17" t="s">
        <v>2959</v>
      </c>
      <c r="C171" s="29">
        <v>5208277567</v>
      </c>
      <c r="D171" s="27" t="s">
        <v>4805</v>
      </c>
      <c r="E171" s="27" t="s">
        <v>1982</v>
      </c>
      <c r="F171" s="30">
        <v>85705</v>
      </c>
      <c r="G171" s="31" t="s">
        <v>5572</v>
      </c>
      <c r="H171" s="1" t="s">
        <v>2390</v>
      </c>
      <c r="I171" s="1" t="s">
        <v>5408</v>
      </c>
      <c r="J171" s="36">
        <v>29177</v>
      </c>
      <c r="K171" s="8" t="s">
        <v>1973</v>
      </c>
      <c r="L171" s="29">
        <v>5208277567</v>
      </c>
      <c r="M171" s="8" t="s">
        <v>1974</v>
      </c>
      <c r="N171" s="8" t="s">
        <v>1974</v>
      </c>
    </row>
    <row r="172" spans="1:14" x14ac:dyDescent="0.25">
      <c r="A172" s="32" t="s">
        <v>3958</v>
      </c>
      <c r="B172" s="17" t="s">
        <v>2960</v>
      </c>
      <c r="C172" s="29">
        <v>5204575453</v>
      </c>
      <c r="D172" s="27" t="s">
        <v>4805</v>
      </c>
      <c r="E172" s="27" t="s">
        <v>1982</v>
      </c>
      <c r="F172" s="30">
        <v>85745</v>
      </c>
      <c r="G172" s="31" t="s">
        <v>5572</v>
      </c>
      <c r="H172" s="1" t="s">
        <v>2185</v>
      </c>
      <c r="I172" s="1" t="s">
        <v>2229</v>
      </c>
      <c r="J172" s="36">
        <v>30691</v>
      </c>
      <c r="K172" s="8" t="s">
        <v>1973</v>
      </c>
      <c r="L172" s="29">
        <v>5204575453</v>
      </c>
      <c r="M172" s="8" t="s">
        <v>1974</v>
      </c>
      <c r="N172" s="8" t="s">
        <v>1974</v>
      </c>
    </row>
    <row r="173" spans="1:14" x14ac:dyDescent="0.25">
      <c r="A173" s="32" t="s">
        <v>3959</v>
      </c>
      <c r="B173" s="17" t="s">
        <v>2961</v>
      </c>
      <c r="C173" s="29">
        <v>5202572673</v>
      </c>
      <c r="D173" s="27" t="s">
        <v>4805</v>
      </c>
      <c r="E173" s="27" t="s">
        <v>1982</v>
      </c>
      <c r="F173" s="30">
        <v>85730</v>
      </c>
      <c r="G173" s="31" t="s">
        <v>5572</v>
      </c>
      <c r="H173" s="1" t="s">
        <v>2264</v>
      </c>
      <c r="I173" s="1" t="s">
        <v>5409</v>
      </c>
      <c r="J173" s="36">
        <v>30907</v>
      </c>
      <c r="K173" s="8" t="s">
        <v>1973</v>
      </c>
      <c r="L173" s="29">
        <v>5202572673</v>
      </c>
      <c r="M173" s="8" t="s">
        <v>1974</v>
      </c>
      <c r="N173" s="8" t="s">
        <v>1974</v>
      </c>
    </row>
    <row r="174" spans="1:14" x14ac:dyDescent="0.25">
      <c r="A174" s="13" t="s">
        <v>3960</v>
      </c>
      <c r="B174" s="13" t="s">
        <v>2962</v>
      </c>
      <c r="C174" s="28">
        <v>5202689517</v>
      </c>
      <c r="D174" s="12" t="s">
        <v>4805</v>
      </c>
      <c r="E174" s="14" t="s">
        <v>1982</v>
      </c>
      <c r="F174" s="26">
        <v>85712</v>
      </c>
      <c r="G174" s="31" t="s">
        <v>5572</v>
      </c>
      <c r="H174" s="1" t="s">
        <v>2330</v>
      </c>
      <c r="I174" s="1" t="s">
        <v>2681</v>
      </c>
      <c r="J174" s="36">
        <v>29743</v>
      </c>
      <c r="K174" s="8" t="s">
        <v>1973</v>
      </c>
      <c r="L174" s="28">
        <v>5202689517</v>
      </c>
      <c r="M174" s="8" t="s">
        <v>1974</v>
      </c>
      <c r="N174" s="8" t="s">
        <v>1974</v>
      </c>
    </row>
    <row r="175" spans="1:14" x14ac:dyDescent="0.25">
      <c r="A175" s="13" t="s">
        <v>3961</v>
      </c>
      <c r="B175" s="13" t="s">
        <v>2963</v>
      </c>
      <c r="C175" s="28">
        <v>5202888637</v>
      </c>
      <c r="D175" s="12" t="s">
        <v>4805</v>
      </c>
      <c r="E175" s="14" t="s">
        <v>1982</v>
      </c>
      <c r="F175" s="26">
        <v>85746</v>
      </c>
      <c r="G175" s="31" t="s">
        <v>5572</v>
      </c>
      <c r="H175" s="1" t="s">
        <v>2268</v>
      </c>
      <c r="I175" s="1" t="s">
        <v>2615</v>
      </c>
      <c r="J175" s="36">
        <v>33034</v>
      </c>
      <c r="K175" s="8" t="s">
        <v>1973</v>
      </c>
      <c r="L175" s="28">
        <v>5202888637</v>
      </c>
      <c r="M175" s="8" t="s">
        <v>1974</v>
      </c>
      <c r="N175" s="8" t="s">
        <v>1974</v>
      </c>
    </row>
    <row r="176" spans="1:14" x14ac:dyDescent="0.25">
      <c r="A176" s="13" t="s">
        <v>3962</v>
      </c>
      <c r="B176" s="13" t="s">
        <v>2964</v>
      </c>
      <c r="C176" s="28">
        <v>5203039745</v>
      </c>
      <c r="D176" s="12" t="s">
        <v>4805</v>
      </c>
      <c r="E176" s="14" t="s">
        <v>1982</v>
      </c>
      <c r="F176" s="19">
        <v>85743</v>
      </c>
      <c r="G176" s="31" t="s">
        <v>5572</v>
      </c>
      <c r="H176" s="1" t="s">
        <v>2187</v>
      </c>
      <c r="I176" s="1" t="s">
        <v>5410</v>
      </c>
      <c r="J176" s="36">
        <v>32674</v>
      </c>
      <c r="K176" s="8" t="s">
        <v>1973</v>
      </c>
      <c r="L176" s="28">
        <v>5203039745</v>
      </c>
      <c r="M176" s="8" t="s">
        <v>1974</v>
      </c>
      <c r="N176" s="8" t="s">
        <v>1974</v>
      </c>
    </row>
    <row r="177" spans="1:14" x14ac:dyDescent="0.25">
      <c r="A177" s="13" t="s">
        <v>3963</v>
      </c>
      <c r="B177" s="13" t="s">
        <v>2965</v>
      </c>
      <c r="C177" s="11">
        <v>5203086598</v>
      </c>
      <c r="D177" s="12" t="s">
        <v>4805</v>
      </c>
      <c r="E177" s="14" t="s">
        <v>1982</v>
      </c>
      <c r="F177" s="19">
        <v>85719</v>
      </c>
      <c r="G177" s="31" t="s">
        <v>5572</v>
      </c>
      <c r="H177" s="1" t="s">
        <v>5348</v>
      </c>
      <c r="I177" s="1" t="s">
        <v>2764</v>
      </c>
      <c r="J177" s="36">
        <v>31519</v>
      </c>
      <c r="K177" s="8" t="s">
        <v>1973</v>
      </c>
      <c r="L177" s="11">
        <v>5203086598</v>
      </c>
      <c r="M177" s="8" t="s">
        <v>1974</v>
      </c>
      <c r="N177" s="8" t="s">
        <v>1974</v>
      </c>
    </row>
    <row r="178" spans="1:14" x14ac:dyDescent="0.25">
      <c r="A178" s="13" t="s">
        <v>3964</v>
      </c>
      <c r="B178" s="13" t="s">
        <v>2966</v>
      </c>
      <c r="C178" s="28">
        <v>5203143540</v>
      </c>
      <c r="D178" s="12" t="s">
        <v>4805</v>
      </c>
      <c r="E178" s="14" t="s">
        <v>1982</v>
      </c>
      <c r="F178" s="26">
        <v>85705</v>
      </c>
      <c r="G178" s="31" t="s">
        <v>5572</v>
      </c>
      <c r="H178" s="1" t="s">
        <v>2310</v>
      </c>
      <c r="I178" s="1" t="s">
        <v>2577</v>
      </c>
      <c r="J178" s="36">
        <v>32083</v>
      </c>
      <c r="K178" s="8" t="s">
        <v>1973</v>
      </c>
      <c r="L178" s="28">
        <v>5203143540</v>
      </c>
      <c r="M178" s="8" t="s">
        <v>1974</v>
      </c>
      <c r="N178" s="8" t="s">
        <v>1974</v>
      </c>
    </row>
    <row r="179" spans="1:14" x14ac:dyDescent="0.25">
      <c r="A179" s="13" t="s">
        <v>3965</v>
      </c>
      <c r="B179" s="13" t="s">
        <v>2967</v>
      </c>
      <c r="C179" s="28">
        <v>5203341145</v>
      </c>
      <c r="D179" s="12" t="s">
        <v>4805</v>
      </c>
      <c r="E179" s="14" t="s">
        <v>1982</v>
      </c>
      <c r="F179" s="26">
        <v>85716</v>
      </c>
      <c r="G179" s="31" t="s">
        <v>5572</v>
      </c>
      <c r="H179" s="1" t="s">
        <v>2247</v>
      </c>
      <c r="I179" s="1" t="s">
        <v>2456</v>
      </c>
      <c r="J179" s="36">
        <v>29681</v>
      </c>
      <c r="K179" s="8" t="s">
        <v>1973</v>
      </c>
      <c r="L179" s="28">
        <v>5203341145</v>
      </c>
      <c r="M179" s="8" t="s">
        <v>1974</v>
      </c>
      <c r="N179" s="8" t="s">
        <v>1974</v>
      </c>
    </row>
    <row r="180" spans="1:14" x14ac:dyDescent="0.25">
      <c r="A180" s="13" t="s">
        <v>3966</v>
      </c>
      <c r="B180" s="13" t="s">
        <v>2968</v>
      </c>
      <c r="C180" s="28">
        <v>5203510635</v>
      </c>
      <c r="D180" s="12" t="s">
        <v>4805</v>
      </c>
      <c r="E180" s="14" t="s">
        <v>1982</v>
      </c>
      <c r="F180" s="19">
        <v>85712</v>
      </c>
      <c r="G180" s="31" t="s">
        <v>5572</v>
      </c>
      <c r="H180" s="1" t="s">
        <v>2297</v>
      </c>
      <c r="I180" s="1" t="s">
        <v>2288</v>
      </c>
      <c r="J180" s="36">
        <v>29128</v>
      </c>
      <c r="K180" s="8" t="s">
        <v>1973</v>
      </c>
      <c r="L180" s="28">
        <v>5203510635</v>
      </c>
      <c r="M180" s="8" t="s">
        <v>1974</v>
      </c>
      <c r="N180" s="8" t="s">
        <v>1974</v>
      </c>
    </row>
    <row r="181" spans="1:14" x14ac:dyDescent="0.25">
      <c r="A181" s="32" t="s">
        <v>3967</v>
      </c>
      <c r="B181" s="17" t="s">
        <v>2969</v>
      </c>
      <c r="C181" s="29">
        <v>5203996506</v>
      </c>
      <c r="D181" s="27" t="s">
        <v>4805</v>
      </c>
      <c r="E181" s="27" t="s">
        <v>1982</v>
      </c>
      <c r="F181" s="30">
        <v>85706</v>
      </c>
      <c r="G181" s="31" t="s">
        <v>5572</v>
      </c>
      <c r="H181" s="1" t="s">
        <v>2329</v>
      </c>
      <c r="I181" s="1" t="s">
        <v>5411</v>
      </c>
      <c r="J181" s="36">
        <v>29799</v>
      </c>
      <c r="K181" s="8" t="s">
        <v>1973</v>
      </c>
      <c r="L181" s="29">
        <v>5203996506</v>
      </c>
      <c r="M181" s="8" t="s">
        <v>1974</v>
      </c>
      <c r="N181" s="8" t="s">
        <v>1974</v>
      </c>
    </row>
    <row r="182" spans="1:14" x14ac:dyDescent="0.25">
      <c r="A182" s="13" t="s">
        <v>3968</v>
      </c>
      <c r="B182" s="13" t="s">
        <v>2970</v>
      </c>
      <c r="C182" s="28">
        <v>5203998022</v>
      </c>
      <c r="D182" s="14" t="s">
        <v>4805</v>
      </c>
      <c r="E182" s="14" t="s">
        <v>1982</v>
      </c>
      <c r="F182" s="26">
        <v>85719</v>
      </c>
      <c r="G182" s="31" t="s">
        <v>5572</v>
      </c>
      <c r="H182" s="1" t="s">
        <v>2452</v>
      </c>
      <c r="I182" s="1" t="s">
        <v>5412</v>
      </c>
      <c r="J182" s="36">
        <v>33777</v>
      </c>
      <c r="K182" s="8" t="s">
        <v>1973</v>
      </c>
      <c r="L182" s="28">
        <v>5203998022</v>
      </c>
      <c r="M182" s="8" t="s">
        <v>1974</v>
      </c>
      <c r="N182" s="8" t="s">
        <v>1974</v>
      </c>
    </row>
    <row r="183" spans="1:14" x14ac:dyDescent="0.25">
      <c r="A183" s="13" t="s">
        <v>3969</v>
      </c>
      <c r="B183" s="13" t="s">
        <v>2971</v>
      </c>
      <c r="C183" s="28">
        <v>5204339379</v>
      </c>
      <c r="D183" s="14" t="s">
        <v>4805</v>
      </c>
      <c r="E183" s="14" t="s">
        <v>1982</v>
      </c>
      <c r="F183" s="26">
        <v>85719</v>
      </c>
      <c r="G183" s="31" t="s">
        <v>5572</v>
      </c>
      <c r="H183" s="1" t="s">
        <v>2161</v>
      </c>
      <c r="I183" s="1" t="s">
        <v>5413</v>
      </c>
      <c r="J183" s="36">
        <v>31793</v>
      </c>
      <c r="K183" s="8" t="s">
        <v>1973</v>
      </c>
      <c r="L183" s="28">
        <v>5204339379</v>
      </c>
      <c r="M183" s="8" t="s">
        <v>1974</v>
      </c>
      <c r="N183" s="8" t="s">
        <v>1974</v>
      </c>
    </row>
    <row r="184" spans="1:14" x14ac:dyDescent="0.25">
      <c r="A184" s="13" t="s">
        <v>3970</v>
      </c>
      <c r="B184" s="13" t="s">
        <v>2972</v>
      </c>
      <c r="C184" s="28">
        <v>5204414051</v>
      </c>
      <c r="D184" s="14" t="s">
        <v>4805</v>
      </c>
      <c r="E184" s="14" t="s">
        <v>1982</v>
      </c>
      <c r="F184" s="19">
        <v>85711</v>
      </c>
      <c r="G184" s="31" t="s">
        <v>5572</v>
      </c>
      <c r="H184" s="1" t="s">
        <v>2268</v>
      </c>
      <c r="I184" s="1" t="s">
        <v>2263</v>
      </c>
      <c r="J184" s="36">
        <v>31123</v>
      </c>
      <c r="K184" s="8" t="s">
        <v>1973</v>
      </c>
      <c r="L184" s="28">
        <v>5204414051</v>
      </c>
      <c r="M184" s="8" t="s">
        <v>1974</v>
      </c>
      <c r="N184" s="8" t="s">
        <v>1974</v>
      </c>
    </row>
    <row r="185" spans="1:14" x14ac:dyDescent="0.25">
      <c r="A185" s="13" t="s">
        <v>3971</v>
      </c>
      <c r="B185" s="13" t="s">
        <v>2973</v>
      </c>
      <c r="C185" s="11">
        <v>5204453723</v>
      </c>
      <c r="D185" s="14" t="s">
        <v>4805</v>
      </c>
      <c r="E185" s="14" t="s">
        <v>1982</v>
      </c>
      <c r="F185" s="19">
        <v>85711</v>
      </c>
      <c r="G185" s="31" t="s">
        <v>5572</v>
      </c>
      <c r="H185" s="1" t="s">
        <v>2160</v>
      </c>
      <c r="I185" s="1" t="s">
        <v>2199</v>
      </c>
      <c r="J185" s="36">
        <v>33746</v>
      </c>
      <c r="K185" s="8" t="s">
        <v>1973</v>
      </c>
      <c r="L185" s="11">
        <v>5204453723</v>
      </c>
      <c r="M185" s="8" t="s">
        <v>1974</v>
      </c>
      <c r="N185" s="8" t="s">
        <v>1974</v>
      </c>
    </row>
    <row r="186" spans="1:14" x14ac:dyDescent="0.25">
      <c r="A186" s="13" t="s">
        <v>3972</v>
      </c>
      <c r="B186" s="13" t="s">
        <v>2974</v>
      </c>
      <c r="C186" s="11">
        <v>5204472282</v>
      </c>
      <c r="D186" s="14" t="s">
        <v>4805</v>
      </c>
      <c r="E186" s="14" t="s">
        <v>1982</v>
      </c>
      <c r="F186" s="19">
        <v>85716</v>
      </c>
      <c r="G186" s="31" t="s">
        <v>5572</v>
      </c>
      <c r="H186" s="1" t="s">
        <v>2199</v>
      </c>
      <c r="I186" s="1" t="s">
        <v>5414</v>
      </c>
      <c r="J186" s="36">
        <v>33655</v>
      </c>
      <c r="K186" s="8" t="s">
        <v>1973</v>
      </c>
      <c r="L186" s="11">
        <v>5204472282</v>
      </c>
      <c r="M186" s="8" t="s">
        <v>1974</v>
      </c>
      <c r="N186" s="8" t="s">
        <v>1974</v>
      </c>
    </row>
    <row r="187" spans="1:14" x14ac:dyDescent="0.25">
      <c r="A187" s="13" t="s">
        <v>3973</v>
      </c>
      <c r="B187" s="13" t="s">
        <v>2975</v>
      </c>
      <c r="C187" s="28">
        <v>5204482270</v>
      </c>
      <c r="D187" s="14" t="s">
        <v>4805</v>
      </c>
      <c r="E187" s="14" t="s">
        <v>1982</v>
      </c>
      <c r="F187" s="26">
        <v>85719</v>
      </c>
      <c r="G187" s="31" t="s">
        <v>5572</v>
      </c>
      <c r="H187" s="1" t="s">
        <v>2268</v>
      </c>
      <c r="I187" s="1" t="s">
        <v>2283</v>
      </c>
      <c r="J187" s="36">
        <v>31217</v>
      </c>
      <c r="K187" s="8" t="s">
        <v>1973</v>
      </c>
      <c r="L187" s="28">
        <v>5204482270</v>
      </c>
      <c r="M187" s="8" t="s">
        <v>1974</v>
      </c>
      <c r="N187" s="8" t="s">
        <v>1974</v>
      </c>
    </row>
    <row r="188" spans="1:14" x14ac:dyDescent="0.25">
      <c r="A188" s="13" t="s">
        <v>3974</v>
      </c>
      <c r="B188" s="13" t="s">
        <v>2976</v>
      </c>
      <c r="C188" s="28">
        <v>5204682623</v>
      </c>
      <c r="D188" s="14" t="s">
        <v>4805</v>
      </c>
      <c r="E188" s="14" t="s">
        <v>1982</v>
      </c>
      <c r="F188" s="26">
        <v>85716</v>
      </c>
      <c r="G188" s="31" t="s">
        <v>5572</v>
      </c>
      <c r="H188" s="1" t="s">
        <v>2779</v>
      </c>
      <c r="I188" s="1" t="s">
        <v>2318</v>
      </c>
      <c r="J188" s="36">
        <v>29967</v>
      </c>
      <c r="K188" s="8" t="s">
        <v>1973</v>
      </c>
      <c r="L188" s="28">
        <v>5204682623</v>
      </c>
      <c r="M188" s="8" t="s">
        <v>1974</v>
      </c>
      <c r="N188" s="8" t="s">
        <v>1974</v>
      </c>
    </row>
    <row r="189" spans="1:14" x14ac:dyDescent="0.25">
      <c r="A189" s="13" t="s">
        <v>3975</v>
      </c>
      <c r="B189" s="13" t="s">
        <v>2977</v>
      </c>
      <c r="C189" s="28">
        <v>5204770121</v>
      </c>
      <c r="D189" s="14" t="s">
        <v>4805</v>
      </c>
      <c r="E189" s="14" t="s">
        <v>1982</v>
      </c>
      <c r="F189" s="19">
        <v>85712</v>
      </c>
      <c r="G189" s="31" t="s">
        <v>5572</v>
      </c>
      <c r="H189" s="1" t="s">
        <v>2153</v>
      </c>
      <c r="I189" s="1" t="s">
        <v>2288</v>
      </c>
      <c r="J189" s="36">
        <v>30723</v>
      </c>
      <c r="K189" s="8" t="s">
        <v>1973</v>
      </c>
      <c r="L189" s="28">
        <v>5204770121</v>
      </c>
      <c r="M189" s="8" t="s">
        <v>1974</v>
      </c>
      <c r="N189" s="8" t="s">
        <v>1974</v>
      </c>
    </row>
    <row r="190" spans="1:14" x14ac:dyDescent="0.25">
      <c r="A190" s="13" t="s">
        <v>3976</v>
      </c>
      <c r="B190" s="13" t="s">
        <v>2978</v>
      </c>
      <c r="C190" s="11">
        <v>5204991313</v>
      </c>
      <c r="D190" s="14" t="s">
        <v>4805</v>
      </c>
      <c r="E190" s="14" t="s">
        <v>1982</v>
      </c>
      <c r="F190" s="19">
        <v>85705</v>
      </c>
      <c r="G190" s="31" t="s">
        <v>5572</v>
      </c>
      <c r="H190" s="1" t="s">
        <v>2174</v>
      </c>
      <c r="I190" s="1" t="s">
        <v>2358</v>
      </c>
      <c r="J190" s="36">
        <v>30976</v>
      </c>
      <c r="K190" s="8" t="s">
        <v>1973</v>
      </c>
      <c r="L190" s="11">
        <v>5204991313</v>
      </c>
      <c r="M190" s="8" t="s">
        <v>1974</v>
      </c>
      <c r="N190" s="8" t="s">
        <v>1974</v>
      </c>
    </row>
    <row r="191" spans="1:14" x14ac:dyDescent="0.25">
      <c r="A191" s="13" t="s">
        <v>3977</v>
      </c>
      <c r="B191" s="13" t="s">
        <v>2979</v>
      </c>
      <c r="C191" s="28">
        <v>5205009004</v>
      </c>
      <c r="D191" s="14" t="s">
        <v>4805</v>
      </c>
      <c r="E191" s="14" t="s">
        <v>1982</v>
      </c>
      <c r="F191" s="26">
        <v>85712</v>
      </c>
      <c r="G191" s="31" t="s">
        <v>5572</v>
      </c>
      <c r="H191" s="1" t="s">
        <v>2199</v>
      </c>
      <c r="I191" s="1" t="s">
        <v>2181</v>
      </c>
      <c r="J191" s="36">
        <v>33881</v>
      </c>
      <c r="K191" s="8" t="s">
        <v>1973</v>
      </c>
      <c r="L191" s="28">
        <v>5205009004</v>
      </c>
      <c r="M191" s="8" t="s">
        <v>1974</v>
      </c>
      <c r="N191" s="8" t="s">
        <v>1974</v>
      </c>
    </row>
    <row r="192" spans="1:14" x14ac:dyDescent="0.25">
      <c r="A192" s="13" t="s">
        <v>3978</v>
      </c>
      <c r="B192" s="13" t="s">
        <v>2980</v>
      </c>
      <c r="C192" s="28">
        <v>5205052151</v>
      </c>
      <c r="D192" s="14" t="s">
        <v>4805</v>
      </c>
      <c r="E192" s="14" t="s">
        <v>1982</v>
      </c>
      <c r="F192" s="26">
        <v>85716</v>
      </c>
      <c r="G192" s="31" t="s">
        <v>5572</v>
      </c>
      <c r="H192" s="1" t="s">
        <v>2185</v>
      </c>
      <c r="I192" s="1" t="s">
        <v>5415</v>
      </c>
      <c r="J192" s="36">
        <v>32872</v>
      </c>
      <c r="K192" s="8" t="s">
        <v>1973</v>
      </c>
      <c r="L192" s="28">
        <v>5205052151</v>
      </c>
      <c r="M192" s="8" t="s">
        <v>1974</v>
      </c>
      <c r="N192" s="8" t="s">
        <v>1974</v>
      </c>
    </row>
    <row r="193" spans="1:14" x14ac:dyDescent="0.25">
      <c r="A193" s="13" t="s">
        <v>3979</v>
      </c>
      <c r="B193" s="13" t="s">
        <v>2981</v>
      </c>
      <c r="C193" s="28">
        <v>5205892304</v>
      </c>
      <c r="D193" s="14" t="s">
        <v>4805</v>
      </c>
      <c r="E193" s="14" t="s">
        <v>1982</v>
      </c>
      <c r="F193" s="26">
        <v>85713</v>
      </c>
      <c r="G193" s="31" t="s">
        <v>5572</v>
      </c>
      <c r="H193" s="1" t="s">
        <v>2153</v>
      </c>
      <c r="I193" s="1" t="s">
        <v>2472</v>
      </c>
      <c r="J193" s="36">
        <v>32937</v>
      </c>
      <c r="K193" s="8" t="s">
        <v>1973</v>
      </c>
      <c r="L193" s="28">
        <v>5205892304</v>
      </c>
      <c r="M193" s="8" t="s">
        <v>1974</v>
      </c>
      <c r="N193" s="8" t="s">
        <v>1974</v>
      </c>
    </row>
    <row r="194" spans="1:14" x14ac:dyDescent="0.25">
      <c r="A194" s="13" t="s">
        <v>3980</v>
      </c>
      <c r="B194" s="13" t="s">
        <v>2982</v>
      </c>
      <c r="C194" s="28">
        <v>5206121512</v>
      </c>
      <c r="D194" s="14" t="s">
        <v>4805</v>
      </c>
      <c r="E194" s="14" t="s">
        <v>1982</v>
      </c>
      <c r="F194" s="19">
        <v>85711</v>
      </c>
      <c r="G194" s="31" t="s">
        <v>5572</v>
      </c>
      <c r="H194" s="1" t="s">
        <v>2460</v>
      </c>
      <c r="I194" s="1" t="s">
        <v>2380</v>
      </c>
      <c r="J194" s="36">
        <v>32137</v>
      </c>
      <c r="K194" s="8" t="s">
        <v>1973</v>
      </c>
      <c r="L194" s="28">
        <v>5206121512</v>
      </c>
      <c r="M194" s="8" t="s">
        <v>1974</v>
      </c>
      <c r="N194" s="8" t="s">
        <v>1974</v>
      </c>
    </row>
    <row r="195" spans="1:14" x14ac:dyDescent="0.25">
      <c r="A195" s="13" t="s">
        <v>3981</v>
      </c>
      <c r="B195" s="13" t="s">
        <v>2983</v>
      </c>
      <c r="C195" s="11">
        <v>5207624358</v>
      </c>
      <c r="D195" s="14" t="s">
        <v>4805</v>
      </c>
      <c r="E195" s="14" t="s">
        <v>1982</v>
      </c>
      <c r="F195" s="19">
        <v>85711</v>
      </c>
      <c r="G195" s="31" t="s">
        <v>5572</v>
      </c>
      <c r="H195" s="1" t="s">
        <v>2624</v>
      </c>
      <c r="I195" s="1" t="s">
        <v>2673</v>
      </c>
      <c r="J195" s="36">
        <v>29330</v>
      </c>
      <c r="K195" s="8" t="s">
        <v>1973</v>
      </c>
      <c r="L195" s="11">
        <v>5207624358</v>
      </c>
      <c r="M195" s="8" t="s">
        <v>1974</v>
      </c>
      <c r="N195" s="8" t="s">
        <v>1974</v>
      </c>
    </row>
    <row r="196" spans="1:14" x14ac:dyDescent="0.25">
      <c r="A196" s="17" t="s">
        <v>3982</v>
      </c>
      <c r="B196" s="30" t="s">
        <v>2984</v>
      </c>
      <c r="C196" s="11">
        <v>5208290411</v>
      </c>
      <c r="D196" s="17" t="s">
        <v>4805</v>
      </c>
      <c r="E196" s="17" t="s">
        <v>1982</v>
      </c>
      <c r="F196" s="30">
        <v>85716</v>
      </c>
      <c r="G196" s="31" t="s">
        <v>5572</v>
      </c>
      <c r="H196" s="1" t="s">
        <v>2149</v>
      </c>
      <c r="I196" s="1" t="s">
        <v>2430</v>
      </c>
      <c r="J196" s="36">
        <v>35321</v>
      </c>
      <c r="K196" s="8" t="s">
        <v>1973</v>
      </c>
      <c r="L196" s="11">
        <v>5208290411</v>
      </c>
      <c r="M196" s="8" t="s">
        <v>1974</v>
      </c>
      <c r="N196" s="8" t="s">
        <v>1974</v>
      </c>
    </row>
    <row r="197" spans="1:14" x14ac:dyDescent="0.25">
      <c r="A197" s="17" t="s">
        <v>3983</v>
      </c>
      <c r="B197" s="30" t="s">
        <v>2985</v>
      </c>
      <c r="C197" s="11">
        <v>5208348889</v>
      </c>
      <c r="D197" s="17" t="s">
        <v>4805</v>
      </c>
      <c r="E197" s="17" t="s">
        <v>1982</v>
      </c>
      <c r="F197" s="30">
        <v>85711</v>
      </c>
      <c r="G197" s="31" t="s">
        <v>5572</v>
      </c>
      <c r="H197" s="1" t="s">
        <v>2160</v>
      </c>
      <c r="I197" s="1" t="s">
        <v>2489</v>
      </c>
      <c r="J197" s="36">
        <v>33785</v>
      </c>
      <c r="K197" s="8" t="s">
        <v>1973</v>
      </c>
      <c r="L197" s="11">
        <v>5208348889</v>
      </c>
      <c r="M197" s="8" t="s">
        <v>1974</v>
      </c>
      <c r="N197" s="8" t="s">
        <v>1974</v>
      </c>
    </row>
    <row r="198" spans="1:14" x14ac:dyDescent="0.25">
      <c r="A198" s="13" t="s">
        <v>3984</v>
      </c>
      <c r="B198" s="13" t="s">
        <v>2986</v>
      </c>
      <c r="C198" s="11">
        <v>5208389728</v>
      </c>
      <c r="D198" s="14" t="s">
        <v>4805</v>
      </c>
      <c r="E198" s="14" t="s">
        <v>1982</v>
      </c>
      <c r="F198" s="19">
        <v>85719</v>
      </c>
      <c r="G198" s="31" t="s">
        <v>5572</v>
      </c>
      <c r="H198" s="1" t="s">
        <v>2176</v>
      </c>
      <c r="I198" s="1" t="s">
        <v>5416</v>
      </c>
      <c r="J198" s="36">
        <v>33683</v>
      </c>
      <c r="K198" s="8" t="s">
        <v>1973</v>
      </c>
      <c r="L198" s="11">
        <v>5208389728</v>
      </c>
      <c r="M198" s="8" t="s">
        <v>1974</v>
      </c>
      <c r="N198" s="8" t="s">
        <v>1974</v>
      </c>
    </row>
    <row r="199" spans="1:14" x14ac:dyDescent="0.25">
      <c r="A199" s="13" t="s">
        <v>3985</v>
      </c>
      <c r="B199" s="13" t="s">
        <v>2987</v>
      </c>
      <c r="C199" s="11">
        <v>5208442202</v>
      </c>
      <c r="D199" s="14" t="s">
        <v>4805</v>
      </c>
      <c r="E199" s="14" t="s">
        <v>1982</v>
      </c>
      <c r="F199" s="19">
        <v>85719</v>
      </c>
      <c r="G199" s="31" t="s">
        <v>5572</v>
      </c>
      <c r="H199" s="1" t="s">
        <v>2237</v>
      </c>
      <c r="I199" s="1" t="s">
        <v>2631</v>
      </c>
      <c r="J199" s="36">
        <v>28140</v>
      </c>
      <c r="K199" s="8" t="s">
        <v>1973</v>
      </c>
      <c r="L199" s="11">
        <v>5208442202</v>
      </c>
      <c r="M199" s="8" t="s">
        <v>1974</v>
      </c>
      <c r="N199" s="8" t="s">
        <v>1974</v>
      </c>
    </row>
    <row r="200" spans="1:14" x14ac:dyDescent="0.25">
      <c r="A200" s="32" t="s">
        <v>3986</v>
      </c>
      <c r="B200" s="17" t="s">
        <v>2988</v>
      </c>
      <c r="C200" s="29">
        <v>5208674086</v>
      </c>
      <c r="D200" s="27" t="s">
        <v>4805</v>
      </c>
      <c r="E200" s="27" t="s">
        <v>1982</v>
      </c>
      <c r="F200" s="30">
        <v>85712</v>
      </c>
      <c r="G200" s="31" t="s">
        <v>5572</v>
      </c>
      <c r="H200" s="1" t="s">
        <v>2268</v>
      </c>
      <c r="I200" s="1" t="s">
        <v>2189</v>
      </c>
      <c r="J200" s="36">
        <v>31449</v>
      </c>
      <c r="K200" s="8" t="s">
        <v>1973</v>
      </c>
      <c r="L200" s="29">
        <v>5208674086</v>
      </c>
      <c r="M200" s="8" t="s">
        <v>1974</v>
      </c>
      <c r="N200" s="8" t="s">
        <v>1974</v>
      </c>
    </row>
    <row r="201" spans="1:14" x14ac:dyDescent="0.25">
      <c r="A201" s="32" t="s">
        <v>3987</v>
      </c>
      <c r="B201" s="17" t="s">
        <v>2989</v>
      </c>
      <c r="C201" s="29">
        <v>5208739010</v>
      </c>
      <c r="D201" s="27" t="s">
        <v>4805</v>
      </c>
      <c r="E201" s="27" t="s">
        <v>1982</v>
      </c>
      <c r="F201" s="30">
        <v>85719</v>
      </c>
      <c r="G201" s="31" t="s">
        <v>5572</v>
      </c>
      <c r="H201" s="1" t="s">
        <v>2161</v>
      </c>
      <c r="I201" s="1" t="s">
        <v>5417</v>
      </c>
      <c r="J201" s="36">
        <v>34260</v>
      </c>
      <c r="K201" s="8" t="s">
        <v>1973</v>
      </c>
      <c r="L201" s="29">
        <v>5208739010</v>
      </c>
      <c r="M201" s="8" t="s">
        <v>1974</v>
      </c>
      <c r="N201" s="8" t="s">
        <v>1974</v>
      </c>
    </row>
    <row r="202" spans="1:14" x14ac:dyDescent="0.25">
      <c r="A202" s="13" t="s">
        <v>3988</v>
      </c>
      <c r="B202" s="13" t="s">
        <v>2990</v>
      </c>
      <c r="C202" s="28">
        <v>5209176201</v>
      </c>
      <c r="D202" s="19" t="s">
        <v>4805</v>
      </c>
      <c r="E202" s="19" t="s">
        <v>1982</v>
      </c>
      <c r="F202" s="26">
        <v>85747</v>
      </c>
      <c r="G202" s="31" t="s">
        <v>5572</v>
      </c>
      <c r="H202" s="1" t="s">
        <v>2266</v>
      </c>
      <c r="I202" s="1" t="s">
        <v>5418</v>
      </c>
      <c r="J202" s="36">
        <v>32858</v>
      </c>
      <c r="K202" s="8" t="s">
        <v>1973</v>
      </c>
      <c r="L202" s="28">
        <v>5209176201</v>
      </c>
      <c r="M202" s="8" t="s">
        <v>1974</v>
      </c>
      <c r="N202" s="8" t="s">
        <v>1974</v>
      </c>
    </row>
    <row r="203" spans="1:14" x14ac:dyDescent="0.25">
      <c r="A203" s="13" t="s">
        <v>3989</v>
      </c>
      <c r="B203" s="13" t="s">
        <v>2991</v>
      </c>
      <c r="C203" s="28">
        <v>5209992932</v>
      </c>
      <c r="D203" s="19" t="s">
        <v>4805</v>
      </c>
      <c r="E203" s="19" t="s">
        <v>1982</v>
      </c>
      <c r="F203" s="26">
        <v>85716</v>
      </c>
      <c r="G203" s="31" t="s">
        <v>5572</v>
      </c>
      <c r="H203" s="1" t="s">
        <v>2192</v>
      </c>
      <c r="I203" s="1" t="s">
        <v>2787</v>
      </c>
      <c r="J203" s="36">
        <v>33506</v>
      </c>
      <c r="K203" s="8" t="s">
        <v>1973</v>
      </c>
      <c r="L203" s="28">
        <v>5209992932</v>
      </c>
      <c r="M203" s="8" t="s">
        <v>1974</v>
      </c>
      <c r="N203" s="8" t="s">
        <v>1974</v>
      </c>
    </row>
    <row r="204" spans="1:14" x14ac:dyDescent="0.25">
      <c r="A204" s="13" t="s">
        <v>3990</v>
      </c>
      <c r="B204" s="13" t="s">
        <v>2992</v>
      </c>
      <c r="C204" s="28">
        <v>5202777009</v>
      </c>
      <c r="D204" s="19" t="s">
        <v>4805</v>
      </c>
      <c r="E204" s="19" t="s">
        <v>1982</v>
      </c>
      <c r="F204" s="19">
        <v>85714</v>
      </c>
      <c r="G204" s="31" t="s">
        <v>5572</v>
      </c>
      <c r="H204" s="1" t="s">
        <v>5419</v>
      </c>
      <c r="I204" s="1" t="s">
        <v>2223</v>
      </c>
      <c r="J204" s="36">
        <v>28165</v>
      </c>
      <c r="K204" s="8" t="s">
        <v>1973</v>
      </c>
      <c r="L204" s="28">
        <v>5202777009</v>
      </c>
      <c r="M204" s="8" t="s">
        <v>1974</v>
      </c>
      <c r="N204" s="8" t="s">
        <v>1974</v>
      </c>
    </row>
    <row r="205" spans="1:14" x14ac:dyDescent="0.25">
      <c r="A205" s="17" t="s">
        <v>3991</v>
      </c>
      <c r="B205" s="30" t="s">
        <v>2993</v>
      </c>
      <c r="C205" s="11">
        <v>5204634059</v>
      </c>
      <c r="D205" s="17" t="s">
        <v>4805</v>
      </c>
      <c r="E205" s="17" t="s">
        <v>1982</v>
      </c>
      <c r="F205" s="30">
        <v>85711</v>
      </c>
      <c r="G205" s="31" t="s">
        <v>5572</v>
      </c>
      <c r="H205" s="1" t="s">
        <v>2312</v>
      </c>
      <c r="I205" s="1" t="s">
        <v>2498</v>
      </c>
      <c r="J205" s="36">
        <v>33116</v>
      </c>
      <c r="K205" s="8" t="s">
        <v>1973</v>
      </c>
      <c r="L205" s="11">
        <v>5204634059</v>
      </c>
      <c r="M205" s="8" t="s">
        <v>1974</v>
      </c>
      <c r="N205" s="8" t="s">
        <v>1974</v>
      </c>
    </row>
    <row r="206" spans="1:14" x14ac:dyDescent="0.25">
      <c r="A206" s="13" t="s">
        <v>3992</v>
      </c>
      <c r="B206" s="13" t="s">
        <v>2994</v>
      </c>
      <c r="C206" s="11">
        <v>5202533580</v>
      </c>
      <c r="D206" s="19" t="s">
        <v>4805</v>
      </c>
      <c r="E206" s="19" t="s">
        <v>1982</v>
      </c>
      <c r="F206" s="19">
        <v>85711</v>
      </c>
      <c r="G206" s="31" t="s">
        <v>5572</v>
      </c>
      <c r="H206" s="1" t="s">
        <v>2148</v>
      </c>
      <c r="I206" s="1" t="s">
        <v>2239</v>
      </c>
      <c r="J206" s="36">
        <v>33047</v>
      </c>
      <c r="K206" s="8" t="s">
        <v>1973</v>
      </c>
      <c r="L206" s="11">
        <v>5202533580</v>
      </c>
      <c r="M206" s="8" t="s">
        <v>1974</v>
      </c>
      <c r="N206" s="8" t="s">
        <v>1974</v>
      </c>
    </row>
    <row r="207" spans="1:14" x14ac:dyDescent="0.25">
      <c r="A207" s="13" t="s">
        <v>3993</v>
      </c>
      <c r="B207" s="13" t="s">
        <v>2995</v>
      </c>
      <c r="C207" s="11">
        <v>5202540405</v>
      </c>
      <c r="D207" s="19" t="s">
        <v>4805</v>
      </c>
      <c r="E207" s="19" t="s">
        <v>1982</v>
      </c>
      <c r="F207" s="19">
        <v>85712</v>
      </c>
      <c r="G207" s="31" t="s">
        <v>5572</v>
      </c>
      <c r="H207" s="1" t="s">
        <v>2363</v>
      </c>
      <c r="I207" s="1" t="s">
        <v>2672</v>
      </c>
      <c r="J207" s="36">
        <v>31443</v>
      </c>
      <c r="K207" s="8" t="s">
        <v>1973</v>
      </c>
      <c r="L207" s="11">
        <v>5202540405</v>
      </c>
      <c r="M207" s="8" t="s">
        <v>1974</v>
      </c>
      <c r="N207" s="8" t="s">
        <v>1974</v>
      </c>
    </row>
    <row r="208" spans="1:14" x14ac:dyDescent="0.25">
      <c r="A208" s="13" t="s">
        <v>3994</v>
      </c>
      <c r="B208" s="13" t="s">
        <v>2996</v>
      </c>
      <c r="C208" s="28">
        <v>5203375190</v>
      </c>
      <c r="D208" s="19" t="s">
        <v>4805</v>
      </c>
      <c r="E208" s="19" t="s">
        <v>1982</v>
      </c>
      <c r="F208" s="26">
        <v>85716</v>
      </c>
      <c r="G208" s="31" t="s">
        <v>5572</v>
      </c>
      <c r="H208" s="1" t="s">
        <v>2164</v>
      </c>
      <c r="I208" s="1" t="s">
        <v>2589</v>
      </c>
      <c r="J208" s="36">
        <v>33184</v>
      </c>
      <c r="K208" s="8" t="s">
        <v>1973</v>
      </c>
      <c r="L208" s="28">
        <v>5203375190</v>
      </c>
      <c r="M208" s="8" t="s">
        <v>1974</v>
      </c>
      <c r="N208" s="8" t="s">
        <v>1974</v>
      </c>
    </row>
    <row r="209" spans="1:14" x14ac:dyDescent="0.25">
      <c r="A209" s="13" t="s">
        <v>3995</v>
      </c>
      <c r="B209" s="13" t="s">
        <v>2997</v>
      </c>
      <c r="C209" s="28">
        <v>5209883098</v>
      </c>
      <c r="D209" s="19" t="s">
        <v>4805</v>
      </c>
      <c r="E209" s="19" t="s">
        <v>1982</v>
      </c>
      <c r="F209" s="26">
        <v>85719</v>
      </c>
      <c r="G209" s="31" t="s">
        <v>5572</v>
      </c>
      <c r="H209" s="1" t="s">
        <v>2309</v>
      </c>
      <c r="I209" s="1" t="s">
        <v>2438</v>
      </c>
      <c r="J209" s="36">
        <v>34225</v>
      </c>
      <c r="K209" s="8" t="s">
        <v>1973</v>
      </c>
      <c r="L209" s="28">
        <v>5209883098</v>
      </c>
      <c r="M209" s="8" t="s">
        <v>1974</v>
      </c>
      <c r="N209" s="8" t="s">
        <v>1974</v>
      </c>
    </row>
    <row r="210" spans="1:14" x14ac:dyDescent="0.25">
      <c r="A210" s="13" t="s">
        <v>3996</v>
      </c>
      <c r="B210" s="13" t="s">
        <v>2998</v>
      </c>
      <c r="C210" s="28">
        <v>5209186993</v>
      </c>
      <c r="D210" s="19" t="s">
        <v>4805</v>
      </c>
      <c r="E210" s="19" t="s">
        <v>1982</v>
      </c>
      <c r="F210" s="19">
        <v>85711</v>
      </c>
      <c r="G210" s="31" t="s">
        <v>5572</v>
      </c>
      <c r="H210" s="1" t="s">
        <v>2330</v>
      </c>
      <c r="I210" s="1" t="s">
        <v>2170</v>
      </c>
      <c r="J210" s="36">
        <v>32745</v>
      </c>
      <c r="K210" s="8" t="s">
        <v>1973</v>
      </c>
      <c r="L210" s="28">
        <v>5209186993</v>
      </c>
      <c r="M210" s="8" t="s">
        <v>1974</v>
      </c>
      <c r="N210" s="8" t="s">
        <v>1974</v>
      </c>
    </row>
    <row r="211" spans="1:14" x14ac:dyDescent="0.25">
      <c r="A211" s="17" t="s">
        <v>3997</v>
      </c>
      <c r="B211" s="30" t="s">
        <v>2999</v>
      </c>
      <c r="C211" s="11">
        <v>5208335004</v>
      </c>
      <c r="D211" s="17" t="s">
        <v>4805</v>
      </c>
      <c r="E211" s="17" t="s">
        <v>1982</v>
      </c>
      <c r="F211" s="30">
        <v>85711</v>
      </c>
      <c r="G211" s="31" t="s">
        <v>5572</v>
      </c>
      <c r="H211" s="1" t="s">
        <v>2164</v>
      </c>
      <c r="I211" s="1" t="s">
        <v>2445</v>
      </c>
      <c r="J211" s="36">
        <v>32300</v>
      </c>
      <c r="K211" s="8" t="s">
        <v>1973</v>
      </c>
      <c r="L211" s="11">
        <v>5208335004</v>
      </c>
      <c r="M211" s="8" t="s">
        <v>1974</v>
      </c>
      <c r="N211" s="8" t="s">
        <v>1974</v>
      </c>
    </row>
    <row r="212" spans="1:14" x14ac:dyDescent="0.25">
      <c r="A212" s="13" t="s">
        <v>3998</v>
      </c>
      <c r="B212" s="13" t="s">
        <v>3000</v>
      </c>
      <c r="C212" s="11">
        <v>5206865585</v>
      </c>
      <c r="D212" s="19" t="s">
        <v>4805</v>
      </c>
      <c r="E212" s="19" t="s">
        <v>1982</v>
      </c>
      <c r="F212" s="19">
        <v>85705</v>
      </c>
      <c r="G212" s="31" t="s">
        <v>5572</v>
      </c>
      <c r="H212" s="1" t="s">
        <v>2150</v>
      </c>
      <c r="I212" s="1" t="s">
        <v>2153</v>
      </c>
      <c r="J212" s="36">
        <v>32169</v>
      </c>
      <c r="K212" s="8" t="s">
        <v>1973</v>
      </c>
      <c r="L212" s="11">
        <v>5206865585</v>
      </c>
      <c r="M212" s="8" t="s">
        <v>1974</v>
      </c>
      <c r="N212" s="8" t="s">
        <v>1974</v>
      </c>
    </row>
    <row r="213" spans="1:14" x14ac:dyDescent="0.25">
      <c r="A213" s="13" t="s">
        <v>3999</v>
      </c>
      <c r="B213" s="13" t="s">
        <v>3001</v>
      </c>
      <c r="C213" s="11">
        <v>5206865185</v>
      </c>
      <c r="D213" s="19" t="s">
        <v>4805</v>
      </c>
      <c r="E213" s="19" t="s">
        <v>1982</v>
      </c>
      <c r="F213" s="19">
        <v>85713</v>
      </c>
      <c r="G213" s="31" t="s">
        <v>5572</v>
      </c>
      <c r="H213" s="1" t="s">
        <v>2382</v>
      </c>
      <c r="I213" s="1" t="s">
        <v>5420</v>
      </c>
      <c r="J213" s="36">
        <v>28776</v>
      </c>
      <c r="K213" s="8" t="s">
        <v>1973</v>
      </c>
      <c r="L213" s="11">
        <v>5206865185</v>
      </c>
      <c r="M213" s="8" t="s">
        <v>1974</v>
      </c>
      <c r="N213" s="8" t="s">
        <v>1974</v>
      </c>
    </row>
    <row r="214" spans="1:14" x14ac:dyDescent="0.25">
      <c r="A214" s="13" t="s">
        <v>4000</v>
      </c>
      <c r="B214" s="13" t="s">
        <v>3002</v>
      </c>
      <c r="C214" s="28">
        <v>5206352313</v>
      </c>
      <c r="D214" s="19" t="s">
        <v>4805</v>
      </c>
      <c r="E214" s="19" t="s">
        <v>1982</v>
      </c>
      <c r="F214" s="26">
        <v>85711</v>
      </c>
      <c r="G214" s="31" t="s">
        <v>5572</v>
      </c>
      <c r="H214" s="1" t="s">
        <v>2366</v>
      </c>
      <c r="I214" s="1" t="s">
        <v>2691</v>
      </c>
      <c r="J214" s="36">
        <v>29693</v>
      </c>
      <c r="K214" s="8" t="s">
        <v>1973</v>
      </c>
      <c r="L214" s="28">
        <v>5206352313</v>
      </c>
      <c r="M214" s="8" t="s">
        <v>1974</v>
      </c>
      <c r="N214" s="8" t="s">
        <v>1974</v>
      </c>
    </row>
    <row r="215" spans="1:14" x14ac:dyDescent="0.25">
      <c r="A215" s="13" t="s">
        <v>4001</v>
      </c>
      <c r="B215" s="13" t="s">
        <v>3003</v>
      </c>
      <c r="C215" s="28">
        <v>5203683356</v>
      </c>
      <c r="D215" s="13" t="s">
        <v>4805</v>
      </c>
      <c r="E215" s="19" t="s">
        <v>1982</v>
      </c>
      <c r="F215" s="26">
        <v>85719</v>
      </c>
      <c r="G215" s="31" t="s">
        <v>5572</v>
      </c>
      <c r="H215" s="1" t="s">
        <v>2149</v>
      </c>
      <c r="I215" s="1" t="s">
        <v>5421</v>
      </c>
      <c r="J215" s="36">
        <v>28615</v>
      </c>
      <c r="K215" s="8" t="s">
        <v>1973</v>
      </c>
      <c r="L215" s="28">
        <v>5203683356</v>
      </c>
      <c r="M215" s="8" t="s">
        <v>1974</v>
      </c>
      <c r="N215" s="8" t="s">
        <v>1974</v>
      </c>
    </row>
    <row r="216" spans="1:14" x14ac:dyDescent="0.25">
      <c r="A216" s="13" t="s">
        <v>4002</v>
      </c>
      <c r="B216" s="13" t="s">
        <v>3004</v>
      </c>
      <c r="C216" s="28">
        <v>5203533236</v>
      </c>
      <c r="D216" s="14" t="s">
        <v>4805</v>
      </c>
      <c r="E216" s="19" t="s">
        <v>1982</v>
      </c>
      <c r="F216" s="19">
        <v>85730</v>
      </c>
      <c r="G216" s="31" t="s">
        <v>5572</v>
      </c>
      <c r="H216" s="1" t="s">
        <v>2205</v>
      </c>
      <c r="I216" s="1" t="s">
        <v>2369</v>
      </c>
      <c r="J216" s="36">
        <v>30091</v>
      </c>
      <c r="K216" s="8" t="s">
        <v>1973</v>
      </c>
      <c r="L216" s="28">
        <v>5203533236</v>
      </c>
      <c r="M216" s="8" t="s">
        <v>1974</v>
      </c>
      <c r="N216" s="8" t="s">
        <v>1974</v>
      </c>
    </row>
    <row r="217" spans="1:14" x14ac:dyDescent="0.25">
      <c r="A217" s="13" t="s">
        <v>4003</v>
      </c>
      <c r="B217" s="13" t="s">
        <v>3005</v>
      </c>
      <c r="C217" s="11">
        <v>5202548006</v>
      </c>
      <c r="D217" s="19" t="s">
        <v>4805</v>
      </c>
      <c r="E217" s="19" t="s">
        <v>1982</v>
      </c>
      <c r="F217" s="19">
        <v>85713</v>
      </c>
      <c r="G217" s="31" t="s">
        <v>5572</v>
      </c>
      <c r="H217" s="1" t="s">
        <v>2379</v>
      </c>
      <c r="I217" s="1" t="s">
        <v>2515</v>
      </c>
      <c r="J217" s="36">
        <v>31949</v>
      </c>
      <c r="K217" s="8" t="s">
        <v>1973</v>
      </c>
      <c r="L217" s="11">
        <v>5202548006</v>
      </c>
      <c r="M217" s="8" t="s">
        <v>1974</v>
      </c>
      <c r="N217" s="8" t="s">
        <v>1974</v>
      </c>
    </row>
    <row r="218" spans="1:14" x14ac:dyDescent="0.25">
      <c r="A218" s="13" t="s">
        <v>4004</v>
      </c>
      <c r="B218" s="13" t="s">
        <v>3006</v>
      </c>
      <c r="C218" s="11">
        <v>5202263947</v>
      </c>
      <c r="D218" s="19" t="s">
        <v>4805</v>
      </c>
      <c r="E218" s="19" t="s">
        <v>1982</v>
      </c>
      <c r="F218" s="19">
        <v>85745</v>
      </c>
      <c r="G218" s="31" t="s">
        <v>5572</v>
      </c>
      <c r="H218" s="1" t="s">
        <v>2208</v>
      </c>
      <c r="I218" s="1" t="s">
        <v>2590</v>
      </c>
      <c r="J218" s="36">
        <v>29475</v>
      </c>
      <c r="K218" s="8" t="s">
        <v>1973</v>
      </c>
      <c r="L218" s="11">
        <v>5202263947</v>
      </c>
      <c r="M218" s="8" t="s">
        <v>1974</v>
      </c>
      <c r="N218" s="8" t="s">
        <v>1974</v>
      </c>
    </row>
    <row r="219" spans="1:14" x14ac:dyDescent="0.25">
      <c r="A219" s="13" t="s">
        <v>4005</v>
      </c>
      <c r="B219" s="13" t="s">
        <v>3007</v>
      </c>
      <c r="C219" s="28">
        <v>5203145682</v>
      </c>
      <c r="D219" s="19" t="s">
        <v>4805</v>
      </c>
      <c r="E219" s="19" t="s">
        <v>1982</v>
      </c>
      <c r="F219" s="26">
        <v>85713</v>
      </c>
      <c r="G219" s="31" t="s">
        <v>5572</v>
      </c>
      <c r="H219" s="1" t="s">
        <v>2481</v>
      </c>
      <c r="I219" s="1" t="s">
        <v>2508</v>
      </c>
      <c r="J219" s="36">
        <v>29617</v>
      </c>
      <c r="K219" s="8" t="s">
        <v>1973</v>
      </c>
      <c r="L219" s="28">
        <v>5203145682</v>
      </c>
      <c r="M219" s="8" t="s">
        <v>1974</v>
      </c>
      <c r="N219" s="8" t="s">
        <v>1974</v>
      </c>
    </row>
    <row r="220" spans="1:14" x14ac:dyDescent="0.25">
      <c r="A220" s="13" t="s">
        <v>4006</v>
      </c>
      <c r="B220" s="13" t="s">
        <v>3008</v>
      </c>
      <c r="C220" s="28">
        <v>5203341077</v>
      </c>
      <c r="D220" s="19" t="s">
        <v>4805</v>
      </c>
      <c r="E220" s="19" t="s">
        <v>1982</v>
      </c>
      <c r="F220" s="26">
        <v>85711</v>
      </c>
      <c r="G220" s="31" t="s">
        <v>5572</v>
      </c>
      <c r="H220" s="1" t="s">
        <v>2146</v>
      </c>
      <c r="I220" s="1" t="s">
        <v>2575</v>
      </c>
      <c r="J220" s="36">
        <v>33616</v>
      </c>
      <c r="K220" s="8" t="s">
        <v>1973</v>
      </c>
      <c r="L220" s="28">
        <v>5203341077</v>
      </c>
      <c r="M220" s="8" t="s">
        <v>1974</v>
      </c>
      <c r="N220" s="8" t="s">
        <v>1974</v>
      </c>
    </row>
    <row r="221" spans="1:14" x14ac:dyDescent="0.25">
      <c r="A221" s="13" t="s">
        <v>4007</v>
      </c>
      <c r="B221" s="13" t="s">
        <v>3009</v>
      </c>
      <c r="C221" s="28">
        <v>5203998023</v>
      </c>
      <c r="D221" s="19" t="s">
        <v>4805</v>
      </c>
      <c r="E221" s="19" t="s">
        <v>1982</v>
      </c>
      <c r="F221" s="19">
        <v>85710</v>
      </c>
      <c r="G221" s="31" t="s">
        <v>5572</v>
      </c>
      <c r="H221" s="1" t="s">
        <v>2148</v>
      </c>
      <c r="I221" s="1" t="s">
        <v>2675</v>
      </c>
      <c r="J221" s="36">
        <v>34430</v>
      </c>
      <c r="K221" s="8" t="s">
        <v>1973</v>
      </c>
      <c r="L221" s="28">
        <v>5203998023</v>
      </c>
      <c r="M221" s="8" t="s">
        <v>1974</v>
      </c>
      <c r="N221" s="8" t="s">
        <v>1974</v>
      </c>
    </row>
    <row r="222" spans="1:14" x14ac:dyDescent="0.25">
      <c r="A222" s="13" t="s">
        <v>4008</v>
      </c>
      <c r="B222" s="13" t="s">
        <v>3010</v>
      </c>
      <c r="C222" s="28">
        <v>5204477728</v>
      </c>
      <c r="D222" s="19" t="s">
        <v>4805</v>
      </c>
      <c r="E222" s="19" t="s">
        <v>1982</v>
      </c>
      <c r="F222" s="26">
        <v>85711</v>
      </c>
      <c r="G222" s="31" t="s">
        <v>5572</v>
      </c>
      <c r="H222" s="1" t="s">
        <v>2149</v>
      </c>
      <c r="I222" s="1" t="s">
        <v>2607</v>
      </c>
      <c r="J222" s="36">
        <v>31799</v>
      </c>
      <c r="K222" s="8" t="s">
        <v>1973</v>
      </c>
      <c r="L222" s="28">
        <v>5204477728</v>
      </c>
      <c r="M222" s="8" t="s">
        <v>1974</v>
      </c>
      <c r="N222" s="8" t="s">
        <v>1974</v>
      </c>
    </row>
    <row r="223" spans="1:14" x14ac:dyDescent="0.25">
      <c r="A223" s="13" t="s">
        <v>4009</v>
      </c>
      <c r="B223" s="13" t="s">
        <v>3011</v>
      </c>
      <c r="C223" s="28">
        <v>5204991314</v>
      </c>
      <c r="D223" s="19" t="s">
        <v>4805</v>
      </c>
      <c r="E223" s="19" t="s">
        <v>1982</v>
      </c>
      <c r="F223" s="26">
        <v>85712</v>
      </c>
      <c r="G223" s="31" t="s">
        <v>5572</v>
      </c>
      <c r="H223" s="1" t="s">
        <v>2153</v>
      </c>
      <c r="I223" s="1" t="s">
        <v>2397</v>
      </c>
      <c r="J223" s="36">
        <v>30627</v>
      </c>
      <c r="K223" s="8" t="s">
        <v>1973</v>
      </c>
      <c r="L223" s="28">
        <v>5204991314</v>
      </c>
      <c r="M223" s="8" t="s">
        <v>1974</v>
      </c>
      <c r="N223" s="8" t="s">
        <v>1974</v>
      </c>
    </row>
    <row r="224" spans="1:14" x14ac:dyDescent="0.25">
      <c r="A224" s="13" t="s">
        <v>4010</v>
      </c>
      <c r="B224" s="13" t="s">
        <v>3012</v>
      </c>
      <c r="C224" s="28">
        <v>5208299853</v>
      </c>
      <c r="D224" s="19" t="s">
        <v>4805</v>
      </c>
      <c r="E224" s="19" t="s">
        <v>1982</v>
      </c>
      <c r="F224" s="19">
        <v>85713</v>
      </c>
      <c r="G224" s="31" t="s">
        <v>5572</v>
      </c>
      <c r="H224" s="1" t="s">
        <v>2304</v>
      </c>
      <c r="I224" s="1" t="s">
        <v>5422</v>
      </c>
      <c r="J224" s="36">
        <v>32273</v>
      </c>
      <c r="K224" s="8" t="s">
        <v>1973</v>
      </c>
      <c r="L224" s="28">
        <v>5208299853</v>
      </c>
      <c r="M224" s="8" t="s">
        <v>1974</v>
      </c>
      <c r="N224" s="8" t="s">
        <v>1974</v>
      </c>
    </row>
    <row r="225" spans="1:14" x14ac:dyDescent="0.25">
      <c r="A225" s="13" t="s">
        <v>4011</v>
      </c>
      <c r="B225" s="13" t="s">
        <v>3013</v>
      </c>
      <c r="C225" s="11">
        <v>5208739047</v>
      </c>
      <c r="D225" s="19" t="s">
        <v>4805</v>
      </c>
      <c r="E225" s="19" t="s">
        <v>1982</v>
      </c>
      <c r="F225" s="19">
        <v>85705</v>
      </c>
      <c r="G225" s="31" t="s">
        <v>5572</v>
      </c>
      <c r="H225" s="1" t="s">
        <v>2354</v>
      </c>
      <c r="I225" s="1" t="s">
        <v>5423</v>
      </c>
      <c r="J225" s="36">
        <v>29417</v>
      </c>
      <c r="K225" s="8" t="s">
        <v>1973</v>
      </c>
      <c r="L225" s="11">
        <v>5208739047</v>
      </c>
      <c r="M225" s="8" t="s">
        <v>1974</v>
      </c>
      <c r="N225" s="8" t="s">
        <v>1974</v>
      </c>
    </row>
    <row r="226" spans="1:14" x14ac:dyDescent="0.25">
      <c r="A226" s="13" t="s">
        <v>4012</v>
      </c>
      <c r="B226" s="13" t="s">
        <v>3014</v>
      </c>
      <c r="C226" s="11">
        <v>5205052321</v>
      </c>
      <c r="D226" s="19" t="s">
        <v>4805</v>
      </c>
      <c r="E226" s="19" t="s">
        <v>1982</v>
      </c>
      <c r="F226" s="19">
        <v>85713</v>
      </c>
      <c r="G226" s="31" t="s">
        <v>5572</v>
      </c>
      <c r="H226" s="1" t="s">
        <v>2387</v>
      </c>
      <c r="I226" s="1" t="s">
        <v>2288</v>
      </c>
      <c r="J226" s="36">
        <v>35028</v>
      </c>
      <c r="K226" s="8" t="s">
        <v>1973</v>
      </c>
      <c r="L226" s="11">
        <v>5205052321</v>
      </c>
      <c r="M226" s="8" t="s">
        <v>1974</v>
      </c>
      <c r="N226" s="8" t="s">
        <v>1974</v>
      </c>
    </row>
    <row r="227" spans="1:14" x14ac:dyDescent="0.25">
      <c r="A227" s="13" t="s">
        <v>4013</v>
      </c>
      <c r="B227" s="13" t="s">
        <v>3015</v>
      </c>
      <c r="C227" s="28">
        <v>3233477725</v>
      </c>
      <c r="D227" s="19" t="s">
        <v>4806</v>
      </c>
      <c r="E227" s="19" t="s">
        <v>5068</v>
      </c>
      <c r="F227" s="26">
        <v>90044</v>
      </c>
      <c r="G227" s="31" t="s">
        <v>5572</v>
      </c>
      <c r="H227" s="1" t="s">
        <v>2323</v>
      </c>
      <c r="I227" s="1" t="s">
        <v>2261</v>
      </c>
      <c r="J227" s="36">
        <v>31809</v>
      </c>
      <c r="K227" s="8" t="s">
        <v>1973</v>
      </c>
      <c r="L227" s="28">
        <v>3233477725</v>
      </c>
      <c r="M227" s="8" t="s">
        <v>1974</v>
      </c>
      <c r="N227" s="8" t="s">
        <v>1974</v>
      </c>
    </row>
    <row r="228" spans="1:14" x14ac:dyDescent="0.25">
      <c r="A228" s="13" t="s">
        <v>4014</v>
      </c>
      <c r="B228" s="13" t="s">
        <v>3016</v>
      </c>
      <c r="C228" s="28">
        <v>3233481830</v>
      </c>
      <c r="D228" s="19" t="s">
        <v>4806</v>
      </c>
      <c r="E228" s="19" t="s">
        <v>5068</v>
      </c>
      <c r="F228" s="26">
        <v>90036</v>
      </c>
      <c r="G228" s="31" t="s">
        <v>5572</v>
      </c>
      <c r="H228" s="1" t="s">
        <v>2276</v>
      </c>
      <c r="I228" s="1" t="s">
        <v>2589</v>
      </c>
      <c r="J228" s="36">
        <v>29657</v>
      </c>
      <c r="K228" s="8" t="s">
        <v>1973</v>
      </c>
      <c r="L228" s="28">
        <v>3233481830</v>
      </c>
      <c r="M228" s="8" t="s">
        <v>1974</v>
      </c>
      <c r="N228" s="8" t="s">
        <v>1974</v>
      </c>
    </row>
    <row r="229" spans="1:14" x14ac:dyDescent="0.25">
      <c r="A229" s="13" t="s">
        <v>4015</v>
      </c>
      <c r="B229" s="13" t="s">
        <v>3017</v>
      </c>
      <c r="C229" s="28">
        <v>3233529430</v>
      </c>
      <c r="D229" s="19" t="s">
        <v>4806</v>
      </c>
      <c r="E229" s="19" t="s">
        <v>5068</v>
      </c>
      <c r="F229" s="19">
        <v>90044</v>
      </c>
      <c r="G229" s="31" t="s">
        <v>5572</v>
      </c>
      <c r="H229" s="1" t="s">
        <v>2281</v>
      </c>
      <c r="I229" s="1" t="s">
        <v>5424</v>
      </c>
      <c r="J229" s="36">
        <v>31970</v>
      </c>
      <c r="K229" s="8" t="s">
        <v>1973</v>
      </c>
      <c r="L229" s="28">
        <v>3233529430</v>
      </c>
      <c r="M229" s="8" t="s">
        <v>1974</v>
      </c>
      <c r="N229" s="8" t="s">
        <v>1974</v>
      </c>
    </row>
    <row r="230" spans="1:14" x14ac:dyDescent="0.25">
      <c r="A230" s="13" t="s">
        <v>4016</v>
      </c>
      <c r="B230" s="13" t="s">
        <v>3018</v>
      </c>
      <c r="C230" s="28">
        <v>3233801018</v>
      </c>
      <c r="D230" s="19" t="s">
        <v>4806</v>
      </c>
      <c r="E230" s="19" t="s">
        <v>5068</v>
      </c>
      <c r="F230" s="26">
        <v>91606</v>
      </c>
      <c r="G230" s="31" t="s">
        <v>5572</v>
      </c>
      <c r="H230" s="1" t="s">
        <v>2148</v>
      </c>
      <c r="I230" s="1" t="s">
        <v>2719</v>
      </c>
      <c r="J230" s="36">
        <v>32578</v>
      </c>
      <c r="K230" s="8" t="s">
        <v>1973</v>
      </c>
      <c r="L230" s="28">
        <v>3233801018</v>
      </c>
      <c r="M230" s="8" t="s">
        <v>1974</v>
      </c>
      <c r="N230" s="8" t="s">
        <v>1974</v>
      </c>
    </row>
    <row r="231" spans="1:14" x14ac:dyDescent="0.25">
      <c r="A231" s="13" t="s">
        <v>4017</v>
      </c>
      <c r="B231" s="13" t="s">
        <v>3019</v>
      </c>
      <c r="C231" s="28">
        <v>3234021708</v>
      </c>
      <c r="D231" s="19" t="s">
        <v>4806</v>
      </c>
      <c r="E231" s="19" t="s">
        <v>5068</v>
      </c>
      <c r="F231" s="26">
        <v>90018</v>
      </c>
      <c r="G231" s="31" t="s">
        <v>5572</v>
      </c>
      <c r="H231" s="1" t="s">
        <v>2169</v>
      </c>
      <c r="I231" s="1" t="s">
        <v>2597</v>
      </c>
      <c r="J231" s="36">
        <v>33406</v>
      </c>
      <c r="K231" s="8" t="s">
        <v>1973</v>
      </c>
      <c r="L231" s="28">
        <v>3234021708</v>
      </c>
      <c r="M231" s="8" t="s">
        <v>1974</v>
      </c>
      <c r="N231" s="8" t="s">
        <v>1974</v>
      </c>
    </row>
    <row r="232" spans="1:14" x14ac:dyDescent="0.25">
      <c r="A232" s="13" t="s">
        <v>4018</v>
      </c>
      <c r="B232" s="13" t="s">
        <v>3020</v>
      </c>
      <c r="C232" s="28">
        <v>3234051372</v>
      </c>
      <c r="D232" s="19" t="s">
        <v>4806</v>
      </c>
      <c r="E232" s="19" t="s">
        <v>5068</v>
      </c>
      <c r="F232" s="26">
        <v>90057</v>
      </c>
      <c r="G232" s="31" t="s">
        <v>5572</v>
      </c>
      <c r="H232" s="1" t="s">
        <v>2193</v>
      </c>
      <c r="I232" s="1" t="s">
        <v>2355</v>
      </c>
      <c r="J232" s="36">
        <v>34227</v>
      </c>
      <c r="K232" s="8" t="s">
        <v>1973</v>
      </c>
      <c r="L232" s="28">
        <v>3234051372</v>
      </c>
      <c r="M232" s="8" t="s">
        <v>1974</v>
      </c>
      <c r="N232" s="8" t="s">
        <v>1974</v>
      </c>
    </row>
    <row r="233" spans="1:14" x14ac:dyDescent="0.25">
      <c r="A233" s="13" t="s">
        <v>4019</v>
      </c>
      <c r="B233" s="13" t="s">
        <v>3021</v>
      </c>
      <c r="C233" s="28">
        <v>3234061515</v>
      </c>
      <c r="D233" s="19" t="s">
        <v>4806</v>
      </c>
      <c r="E233" s="19" t="s">
        <v>5068</v>
      </c>
      <c r="F233" s="26">
        <v>91324</v>
      </c>
      <c r="G233" s="31" t="s">
        <v>5572</v>
      </c>
      <c r="H233" s="1" t="s">
        <v>2186</v>
      </c>
      <c r="I233" s="1" t="s">
        <v>2542</v>
      </c>
      <c r="J233" s="36">
        <v>35197</v>
      </c>
      <c r="K233" s="8" t="s">
        <v>1973</v>
      </c>
      <c r="L233" s="28">
        <v>3234061515</v>
      </c>
      <c r="M233" s="8" t="s">
        <v>1974</v>
      </c>
      <c r="N233" s="8" t="s">
        <v>1974</v>
      </c>
    </row>
    <row r="234" spans="1:14" x14ac:dyDescent="0.25">
      <c r="A234" s="13" t="s">
        <v>4020</v>
      </c>
      <c r="B234" s="13" t="s">
        <v>3022</v>
      </c>
      <c r="C234" s="28">
        <v>3234190299</v>
      </c>
      <c r="D234" s="19" t="s">
        <v>4806</v>
      </c>
      <c r="E234" s="19" t="s">
        <v>5068</v>
      </c>
      <c r="F234" s="19">
        <v>90038</v>
      </c>
      <c r="G234" s="31" t="s">
        <v>5572</v>
      </c>
      <c r="H234" s="1" t="s">
        <v>2290</v>
      </c>
      <c r="I234" s="1" t="s">
        <v>5425</v>
      </c>
      <c r="J234" s="36">
        <v>34999</v>
      </c>
      <c r="K234" s="8" t="s">
        <v>1973</v>
      </c>
      <c r="L234" s="28">
        <v>3234190299</v>
      </c>
      <c r="M234" s="8" t="s">
        <v>1974</v>
      </c>
      <c r="N234" s="8" t="s">
        <v>1974</v>
      </c>
    </row>
    <row r="235" spans="1:14" x14ac:dyDescent="0.25">
      <c r="A235" s="13" t="s">
        <v>4021</v>
      </c>
      <c r="B235" s="13" t="s">
        <v>3023</v>
      </c>
      <c r="C235" s="11">
        <v>3234330255</v>
      </c>
      <c r="D235" s="19" t="s">
        <v>4806</v>
      </c>
      <c r="E235" s="19" t="s">
        <v>5068</v>
      </c>
      <c r="F235" s="19">
        <v>90023</v>
      </c>
      <c r="G235" s="31" t="s">
        <v>5572</v>
      </c>
      <c r="H235" s="1" t="s">
        <v>2242</v>
      </c>
      <c r="I235" s="1" t="s">
        <v>2573</v>
      </c>
      <c r="J235" s="36">
        <v>28470</v>
      </c>
      <c r="K235" s="8" t="s">
        <v>1973</v>
      </c>
      <c r="L235" s="11">
        <v>3234330255</v>
      </c>
      <c r="M235" s="8" t="s">
        <v>1974</v>
      </c>
      <c r="N235" s="8" t="s">
        <v>1974</v>
      </c>
    </row>
    <row r="236" spans="1:14" x14ac:dyDescent="0.25">
      <c r="A236" s="13" t="s">
        <v>4022</v>
      </c>
      <c r="B236" s="13" t="s">
        <v>3024</v>
      </c>
      <c r="C236" s="28">
        <v>3234389669</v>
      </c>
      <c r="D236" s="19" t="s">
        <v>4806</v>
      </c>
      <c r="E236" s="19" t="s">
        <v>5068</v>
      </c>
      <c r="F236" s="26">
        <v>90041</v>
      </c>
      <c r="G236" s="31" t="s">
        <v>5572</v>
      </c>
      <c r="H236" s="1" t="s">
        <v>2224</v>
      </c>
      <c r="I236" s="1" t="s">
        <v>5426</v>
      </c>
      <c r="J236" s="36">
        <v>31828</v>
      </c>
      <c r="K236" s="8" t="s">
        <v>1973</v>
      </c>
      <c r="L236" s="28">
        <v>3234389669</v>
      </c>
      <c r="M236" s="8" t="s">
        <v>1974</v>
      </c>
      <c r="N236" s="8" t="s">
        <v>1974</v>
      </c>
    </row>
    <row r="237" spans="1:14" x14ac:dyDescent="0.25">
      <c r="A237" s="13" t="s">
        <v>4023</v>
      </c>
      <c r="B237" s="13" t="s">
        <v>3025</v>
      </c>
      <c r="C237" s="28">
        <v>3234526604</v>
      </c>
      <c r="D237" s="19" t="s">
        <v>4806</v>
      </c>
      <c r="E237" s="19" t="s">
        <v>5068</v>
      </c>
      <c r="F237" s="26">
        <v>90024</v>
      </c>
      <c r="G237" s="31" t="s">
        <v>5572</v>
      </c>
      <c r="H237" s="1" t="s">
        <v>2339</v>
      </c>
      <c r="I237" s="1" t="s">
        <v>2784</v>
      </c>
      <c r="J237" s="36">
        <v>28258</v>
      </c>
      <c r="K237" s="8" t="s">
        <v>1973</v>
      </c>
      <c r="L237" s="28">
        <v>3234526604</v>
      </c>
      <c r="M237" s="8" t="s">
        <v>1974</v>
      </c>
      <c r="N237" s="8" t="s">
        <v>1974</v>
      </c>
    </row>
    <row r="238" spans="1:14" x14ac:dyDescent="0.25">
      <c r="A238" s="13" t="s">
        <v>4024</v>
      </c>
      <c r="B238" s="13" t="s">
        <v>3026</v>
      </c>
      <c r="C238" s="28">
        <v>3234570567</v>
      </c>
      <c r="D238" s="20" t="s">
        <v>4806</v>
      </c>
      <c r="E238" s="20" t="s">
        <v>5068</v>
      </c>
      <c r="F238" s="25">
        <v>90032</v>
      </c>
      <c r="G238" s="31" t="s">
        <v>5572</v>
      </c>
      <c r="H238" s="1" t="s">
        <v>2178</v>
      </c>
      <c r="I238" s="1" t="s">
        <v>5349</v>
      </c>
      <c r="J238" s="36">
        <v>32064</v>
      </c>
      <c r="K238" s="8" t="s">
        <v>1973</v>
      </c>
      <c r="L238" s="28">
        <v>3234570567</v>
      </c>
      <c r="M238" s="8" t="s">
        <v>1974</v>
      </c>
      <c r="N238" s="8" t="s">
        <v>1974</v>
      </c>
    </row>
    <row r="239" spans="1:14" x14ac:dyDescent="0.25">
      <c r="A239" s="13" t="s">
        <v>4025</v>
      </c>
      <c r="B239" s="13" t="s">
        <v>3027</v>
      </c>
      <c r="C239" s="28">
        <v>3234846827</v>
      </c>
      <c r="D239" s="19" t="s">
        <v>4806</v>
      </c>
      <c r="E239" s="19" t="s">
        <v>5068</v>
      </c>
      <c r="F239" s="26">
        <v>90012</v>
      </c>
      <c r="G239" s="31" t="s">
        <v>5572</v>
      </c>
      <c r="H239" s="1" t="s">
        <v>2164</v>
      </c>
      <c r="I239" s="1" t="s">
        <v>2346</v>
      </c>
      <c r="J239" s="36">
        <v>34228</v>
      </c>
      <c r="K239" s="8" t="s">
        <v>1973</v>
      </c>
      <c r="L239" s="28">
        <v>3234846827</v>
      </c>
      <c r="M239" s="8" t="s">
        <v>1974</v>
      </c>
      <c r="N239" s="8" t="s">
        <v>1974</v>
      </c>
    </row>
    <row r="240" spans="1:14" x14ac:dyDescent="0.25">
      <c r="A240" s="13" t="s">
        <v>4026</v>
      </c>
      <c r="B240" s="13" t="s">
        <v>3028</v>
      </c>
      <c r="C240" s="28">
        <v>3234863341</v>
      </c>
      <c r="D240" s="19" t="s">
        <v>4806</v>
      </c>
      <c r="E240" s="19" t="s">
        <v>5068</v>
      </c>
      <c r="F240" s="19">
        <v>90077</v>
      </c>
      <c r="G240" s="31" t="s">
        <v>5572</v>
      </c>
      <c r="H240" s="1" t="s">
        <v>2192</v>
      </c>
      <c r="I240" s="1" t="s">
        <v>2286</v>
      </c>
      <c r="J240" s="36">
        <v>29207</v>
      </c>
      <c r="K240" s="8" t="s">
        <v>1973</v>
      </c>
      <c r="L240" s="28">
        <v>3234863341</v>
      </c>
      <c r="M240" s="8" t="s">
        <v>1974</v>
      </c>
      <c r="N240" s="8" t="s">
        <v>1974</v>
      </c>
    </row>
    <row r="241" spans="1:14" x14ac:dyDescent="0.25">
      <c r="A241" s="13" t="s">
        <v>4027</v>
      </c>
      <c r="B241" s="13" t="s">
        <v>3029</v>
      </c>
      <c r="C241" s="11">
        <v>3234894095</v>
      </c>
      <c r="D241" s="19" t="s">
        <v>4806</v>
      </c>
      <c r="E241" s="19" t="s">
        <v>5068</v>
      </c>
      <c r="F241" s="19">
        <v>90034</v>
      </c>
      <c r="G241" s="31" t="s">
        <v>5572</v>
      </c>
      <c r="H241" s="1" t="s">
        <v>2284</v>
      </c>
      <c r="I241" s="1" t="s">
        <v>5427</v>
      </c>
      <c r="J241" s="36">
        <v>29927</v>
      </c>
      <c r="K241" s="8" t="s">
        <v>1973</v>
      </c>
      <c r="L241" s="11">
        <v>3234894095</v>
      </c>
      <c r="M241" s="8" t="s">
        <v>1974</v>
      </c>
      <c r="N241" s="8" t="s">
        <v>1974</v>
      </c>
    </row>
    <row r="242" spans="1:14" x14ac:dyDescent="0.25">
      <c r="A242" s="13" t="s">
        <v>4028</v>
      </c>
      <c r="B242" s="13" t="s">
        <v>3030</v>
      </c>
      <c r="C242" s="28">
        <v>3235103794</v>
      </c>
      <c r="D242" s="19" t="s">
        <v>4806</v>
      </c>
      <c r="E242" s="19" t="s">
        <v>5068</v>
      </c>
      <c r="F242" s="26">
        <v>90035</v>
      </c>
      <c r="G242" s="31" t="s">
        <v>5572</v>
      </c>
      <c r="H242" s="1" t="s">
        <v>2163</v>
      </c>
      <c r="I242" s="1" t="s">
        <v>2240</v>
      </c>
      <c r="J242" s="36">
        <v>32168</v>
      </c>
      <c r="K242" s="8" t="s">
        <v>1973</v>
      </c>
      <c r="L242" s="28">
        <v>3235103794</v>
      </c>
      <c r="M242" s="8" t="s">
        <v>1974</v>
      </c>
      <c r="N242" s="8" t="s">
        <v>1974</v>
      </c>
    </row>
    <row r="243" spans="1:14" x14ac:dyDescent="0.25">
      <c r="A243" s="13" t="s">
        <v>4029</v>
      </c>
      <c r="B243" s="13" t="s">
        <v>3031</v>
      </c>
      <c r="C243" s="28">
        <v>3235361403</v>
      </c>
      <c r="D243" s="19" t="s">
        <v>4806</v>
      </c>
      <c r="E243" s="19" t="s">
        <v>5068</v>
      </c>
      <c r="F243" s="26">
        <v>91331</v>
      </c>
      <c r="G243" s="31" t="s">
        <v>5572</v>
      </c>
      <c r="H243" s="1" t="s">
        <v>2258</v>
      </c>
      <c r="I243" s="1" t="s">
        <v>2704</v>
      </c>
      <c r="J243" s="36">
        <v>28990</v>
      </c>
      <c r="K243" s="8" t="s">
        <v>1973</v>
      </c>
      <c r="L243" s="28">
        <v>3235361403</v>
      </c>
      <c r="M243" s="8" t="s">
        <v>1974</v>
      </c>
      <c r="N243" s="8" t="s">
        <v>1974</v>
      </c>
    </row>
    <row r="244" spans="1:14" x14ac:dyDescent="0.25">
      <c r="A244" s="13" t="s">
        <v>4030</v>
      </c>
      <c r="B244" s="13" t="s">
        <v>3032</v>
      </c>
      <c r="C244" s="28">
        <v>3235394988</v>
      </c>
      <c r="D244" s="19" t="s">
        <v>4806</v>
      </c>
      <c r="E244" s="19" t="s">
        <v>5068</v>
      </c>
      <c r="F244" s="19">
        <v>90026</v>
      </c>
      <c r="G244" s="31" t="s">
        <v>5572</v>
      </c>
      <c r="H244" s="1" t="s">
        <v>2293</v>
      </c>
      <c r="I244" s="1" t="s">
        <v>2774</v>
      </c>
      <c r="J244" s="36">
        <v>30648</v>
      </c>
      <c r="K244" s="8" t="s">
        <v>1973</v>
      </c>
      <c r="L244" s="28">
        <v>3235394988</v>
      </c>
      <c r="M244" s="8" t="s">
        <v>1974</v>
      </c>
      <c r="N244" s="8" t="s">
        <v>1974</v>
      </c>
    </row>
    <row r="245" spans="1:14" x14ac:dyDescent="0.25">
      <c r="A245" s="13" t="s">
        <v>4031</v>
      </c>
      <c r="B245" s="13" t="s">
        <v>3033</v>
      </c>
      <c r="C245" s="28">
        <v>3235774305</v>
      </c>
      <c r="D245" s="19" t="s">
        <v>4806</v>
      </c>
      <c r="E245" s="19" t="s">
        <v>5068</v>
      </c>
      <c r="F245" s="26">
        <v>90066</v>
      </c>
      <c r="G245" s="31" t="s">
        <v>5572</v>
      </c>
      <c r="H245" s="1" t="s">
        <v>2343</v>
      </c>
      <c r="I245" s="1" t="s">
        <v>2374</v>
      </c>
      <c r="J245" s="36">
        <v>29838</v>
      </c>
      <c r="K245" s="8" t="s">
        <v>1973</v>
      </c>
      <c r="L245" s="28">
        <v>3235774305</v>
      </c>
      <c r="M245" s="8" t="s">
        <v>1974</v>
      </c>
      <c r="N245" s="8" t="s">
        <v>1974</v>
      </c>
    </row>
    <row r="246" spans="1:14" x14ac:dyDescent="0.25">
      <c r="A246" s="13" t="s">
        <v>4032</v>
      </c>
      <c r="B246" s="13" t="s">
        <v>3034</v>
      </c>
      <c r="C246" s="28">
        <v>3235919799</v>
      </c>
      <c r="D246" s="19" t="s">
        <v>4806</v>
      </c>
      <c r="E246" s="19" t="s">
        <v>5068</v>
      </c>
      <c r="F246" s="26">
        <v>90025</v>
      </c>
      <c r="G246" s="31" t="s">
        <v>5572</v>
      </c>
      <c r="H246" s="1" t="s">
        <v>2304</v>
      </c>
      <c r="I246" s="1" t="s">
        <v>2223</v>
      </c>
      <c r="J246" s="36">
        <v>30759</v>
      </c>
      <c r="K246" s="8" t="s">
        <v>1973</v>
      </c>
      <c r="L246" s="28">
        <v>3235919799</v>
      </c>
      <c r="M246" s="8" t="s">
        <v>1974</v>
      </c>
      <c r="N246" s="8" t="s">
        <v>1974</v>
      </c>
    </row>
    <row r="247" spans="1:14" x14ac:dyDescent="0.25">
      <c r="A247" s="13" t="s">
        <v>4033</v>
      </c>
      <c r="B247" s="13" t="s">
        <v>3035</v>
      </c>
      <c r="C247" s="28">
        <v>3235973414</v>
      </c>
      <c r="D247" s="19" t="s">
        <v>4806</v>
      </c>
      <c r="E247" s="19" t="s">
        <v>5068</v>
      </c>
      <c r="F247" s="19">
        <v>90045</v>
      </c>
      <c r="G247" s="31" t="s">
        <v>5572</v>
      </c>
      <c r="H247" s="1" t="s">
        <v>2178</v>
      </c>
      <c r="I247" s="1" t="s">
        <v>2401</v>
      </c>
      <c r="J247" s="36">
        <v>35266</v>
      </c>
      <c r="K247" s="8" t="s">
        <v>1973</v>
      </c>
      <c r="L247" s="28">
        <v>3235973414</v>
      </c>
      <c r="M247" s="8" t="s">
        <v>1974</v>
      </c>
      <c r="N247" s="8" t="s">
        <v>1974</v>
      </c>
    </row>
    <row r="248" spans="1:14" x14ac:dyDescent="0.25">
      <c r="A248" s="13" t="s">
        <v>4034</v>
      </c>
      <c r="B248" s="13" t="s">
        <v>3036</v>
      </c>
      <c r="C248" s="11">
        <v>3236018563</v>
      </c>
      <c r="D248" s="19" t="s">
        <v>4806</v>
      </c>
      <c r="E248" s="19" t="s">
        <v>5068</v>
      </c>
      <c r="F248" s="19">
        <v>90066</v>
      </c>
      <c r="G248" s="31" t="s">
        <v>5572</v>
      </c>
      <c r="H248" s="1" t="s">
        <v>2164</v>
      </c>
      <c r="I248" s="1" t="s">
        <v>2648</v>
      </c>
      <c r="J248" s="36">
        <v>33651</v>
      </c>
      <c r="K248" s="8" t="s">
        <v>1973</v>
      </c>
      <c r="L248" s="11">
        <v>3236018563</v>
      </c>
      <c r="M248" s="8" t="s">
        <v>1974</v>
      </c>
      <c r="N248" s="8" t="s">
        <v>1974</v>
      </c>
    </row>
    <row r="249" spans="1:14" x14ac:dyDescent="0.25">
      <c r="A249" s="13" t="s">
        <v>4035</v>
      </c>
      <c r="B249" s="13" t="s">
        <v>3037</v>
      </c>
      <c r="C249" s="28">
        <v>3236097085</v>
      </c>
      <c r="D249" s="19" t="s">
        <v>4806</v>
      </c>
      <c r="E249" s="19" t="s">
        <v>5068</v>
      </c>
      <c r="F249" s="26">
        <v>90002</v>
      </c>
      <c r="G249" s="31" t="s">
        <v>5572</v>
      </c>
      <c r="H249" s="1" t="s">
        <v>2148</v>
      </c>
      <c r="I249" s="1" t="s">
        <v>2512</v>
      </c>
      <c r="J249" s="36">
        <v>30328</v>
      </c>
      <c r="K249" s="8" t="s">
        <v>1973</v>
      </c>
      <c r="L249" s="28">
        <v>3236097085</v>
      </c>
      <c r="M249" s="8" t="s">
        <v>1974</v>
      </c>
      <c r="N249" s="8" t="s">
        <v>1974</v>
      </c>
    </row>
    <row r="250" spans="1:14" x14ac:dyDescent="0.25">
      <c r="A250" s="13" t="s">
        <v>4036</v>
      </c>
      <c r="B250" s="13" t="s">
        <v>3038</v>
      </c>
      <c r="C250" s="28">
        <v>3236429477</v>
      </c>
      <c r="D250" s="19" t="s">
        <v>4806</v>
      </c>
      <c r="E250" s="19" t="s">
        <v>5068</v>
      </c>
      <c r="F250" s="26">
        <v>90247</v>
      </c>
      <c r="G250" s="31" t="s">
        <v>5572</v>
      </c>
      <c r="H250" s="1" t="s">
        <v>2155</v>
      </c>
      <c r="I250" s="1" t="s">
        <v>5428</v>
      </c>
      <c r="J250" s="36">
        <v>29502</v>
      </c>
      <c r="K250" s="8" t="s">
        <v>1973</v>
      </c>
      <c r="L250" s="28">
        <v>3236429477</v>
      </c>
      <c r="M250" s="8" t="s">
        <v>1974</v>
      </c>
      <c r="N250" s="8" t="s">
        <v>1974</v>
      </c>
    </row>
    <row r="251" spans="1:14" x14ac:dyDescent="0.25">
      <c r="A251" s="13" t="s">
        <v>4037</v>
      </c>
      <c r="B251" s="13" t="s">
        <v>3039</v>
      </c>
      <c r="C251" s="28">
        <v>3236478568</v>
      </c>
      <c r="D251" s="19" t="s">
        <v>4806</v>
      </c>
      <c r="E251" s="19" t="s">
        <v>5068</v>
      </c>
      <c r="F251" s="19">
        <v>90046</v>
      </c>
      <c r="G251" s="31" t="s">
        <v>5572</v>
      </c>
      <c r="H251" s="1" t="s">
        <v>2265</v>
      </c>
      <c r="I251" s="1" t="s">
        <v>5429</v>
      </c>
      <c r="J251" s="36">
        <v>33023</v>
      </c>
      <c r="K251" s="8" t="s">
        <v>1973</v>
      </c>
      <c r="L251" s="28">
        <v>3236478568</v>
      </c>
      <c r="M251" s="8" t="s">
        <v>1974</v>
      </c>
      <c r="N251" s="8" t="s">
        <v>1974</v>
      </c>
    </row>
    <row r="252" spans="1:14" x14ac:dyDescent="0.25">
      <c r="A252" s="13" t="s">
        <v>4038</v>
      </c>
      <c r="B252" s="13" t="s">
        <v>3040</v>
      </c>
      <c r="C252" s="11">
        <v>3236738818</v>
      </c>
      <c r="D252" s="19" t="s">
        <v>4806</v>
      </c>
      <c r="E252" s="19" t="s">
        <v>5068</v>
      </c>
      <c r="F252" s="19">
        <v>90043</v>
      </c>
      <c r="G252" s="31" t="s">
        <v>5572</v>
      </c>
      <c r="H252" s="1" t="s">
        <v>2375</v>
      </c>
      <c r="I252" s="1" t="s">
        <v>5041</v>
      </c>
      <c r="J252" s="36">
        <v>30319</v>
      </c>
      <c r="K252" s="8" t="s">
        <v>1973</v>
      </c>
      <c r="L252" s="11">
        <v>3236738818</v>
      </c>
      <c r="M252" s="8" t="s">
        <v>1974</v>
      </c>
      <c r="N252" s="8" t="s">
        <v>1974</v>
      </c>
    </row>
    <row r="253" spans="1:14" x14ac:dyDescent="0.25">
      <c r="A253" s="13" t="s">
        <v>4039</v>
      </c>
      <c r="B253" s="13" t="s">
        <v>3041</v>
      </c>
      <c r="C253" s="11">
        <v>3237954017</v>
      </c>
      <c r="D253" s="19" t="s">
        <v>4806</v>
      </c>
      <c r="E253" s="19" t="s">
        <v>5068</v>
      </c>
      <c r="F253" s="19">
        <v>90031</v>
      </c>
      <c r="G253" s="31" t="s">
        <v>5572</v>
      </c>
      <c r="H253" s="1" t="s">
        <v>2504</v>
      </c>
      <c r="I253" s="1" t="s">
        <v>2517</v>
      </c>
      <c r="J253" s="36">
        <v>34368</v>
      </c>
      <c r="K253" s="8" t="s">
        <v>1973</v>
      </c>
      <c r="L253" s="11">
        <v>3237954017</v>
      </c>
      <c r="M253" s="8" t="s">
        <v>1974</v>
      </c>
      <c r="N253" s="8" t="s">
        <v>1974</v>
      </c>
    </row>
    <row r="254" spans="1:14" x14ac:dyDescent="0.25">
      <c r="A254" s="13" t="s">
        <v>4040</v>
      </c>
      <c r="B254" s="13" t="s">
        <v>3042</v>
      </c>
      <c r="C254" s="11">
        <v>8183385016</v>
      </c>
      <c r="D254" s="19" t="s">
        <v>4807</v>
      </c>
      <c r="E254" s="19" t="s">
        <v>5068</v>
      </c>
      <c r="F254" s="19">
        <v>91311</v>
      </c>
      <c r="G254" s="31" t="s">
        <v>5572</v>
      </c>
      <c r="H254" s="1" t="s">
        <v>2155</v>
      </c>
      <c r="I254" s="1" t="s">
        <v>2181</v>
      </c>
      <c r="J254" s="36">
        <v>32414</v>
      </c>
      <c r="K254" s="8" t="s">
        <v>1973</v>
      </c>
      <c r="L254" s="11">
        <v>8183385016</v>
      </c>
      <c r="M254" s="8" t="s">
        <v>1974</v>
      </c>
      <c r="N254" s="8" t="s">
        <v>1974</v>
      </c>
    </row>
    <row r="255" spans="1:14" x14ac:dyDescent="0.25">
      <c r="A255" s="13" t="s">
        <v>4041</v>
      </c>
      <c r="B255" s="13" t="s">
        <v>3043</v>
      </c>
      <c r="C255" s="28">
        <v>8182371119</v>
      </c>
      <c r="D255" s="19" t="s">
        <v>4808</v>
      </c>
      <c r="E255" s="19" t="s">
        <v>5068</v>
      </c>
      <c r="F255" s="26">
        <v>91604</v>
      </c>
      <c r="G255" s="31" t="s">
        <v>5572</v>
      </c>
      <c r="H255" s="1" t="s">
        <v>2280</v>
      </c>
      <c r="I255" s="1" t="s">
        <v>2336</v>
      </c>
      <c r="J255" s="36">
        <v>34031</v>
      </c>
      <c r="K255" s="8" t="s">
        <v>1973</v>
      </c>
      <c r="L255" s="28">
        <v>8182371119</v>
      </c>
      <c r="M255" s="8" t="s">
        <v>1974</v>
      </c>
      <c r="N255" s="8" t="s">
        <v>1974</v>
      </c>
    </row>
    <row r="256" spans="1:14" x14ac:dyDescent="0.25">
      <c r="A256" s="13" t="s">
        <v>4042</v>
      </c>
      <c r="B256" s="13" t="s">
        <v>3044</v>
      </c>
      <c r="C256" s="28">
        <v>8182394781</v>
      </c>
      <c r="D256" s="19" t="s">
        <v>4809</v>
      </c>
      <c r="E256" s="19" t="s">
        <v>5068</v>
      </c>
      <c r="F256" s="26">
        <v>91331</v>
      </c>
      <c r="G256" s="31" t="s">
        <v>5572</v>
      </c>
      <c r="H256" s="1" t="s">
        <v>2276</v>
      </c>
      <c r="I256" s="1" t="s">
        <v>5430</v>
      </c>
      <c r="J256" s="36">
        <v>31760</v>
      </c>
      <c r="K256" s="8" t="s">
        <v>1973</v>
      </c>
      <c r="L256" s="28">
        <v>8182394781</v>
      </c>
      <c r="M256" s="8" t="s">
        <v>1974</v>
      </c>
      <c r="N256" s="8" t="s">
        <v>1974</v>
      </c>
    </row>
    <row r="257" spans="1:14" x14ac:dyDescent="0.25">
      <c r="A257" s="13" t="s">
        <v>4043</v>
      </c>
      <c r="B257" s="13" t="s">
        <v>3045</v>
      </c>
      <c r="C257" s="28">
        <v>8184508204</v>
      </c>
      <c r="D257" s="19" t="s">
        <v>4810</v>
      </c>
      <c r="E257" s="19" t="s">
        <v>5068</v>
      </c>
      <c r="F257" s="19">
        <v>91316</v>
      </c>
      <c r="G257" s="31" t="s">
        <v>5572</v>
      </c>
      <c r="H257" s="1" t="s">
        <v>2153</v>
      </c>
      <c r="I257" s="1" t="s">
        <v>2348</v>
      </c>
      <c r="J257" s="36">
        <v>32008</v>
      </c>
      <c r="K257" s="8" t="s">
        <v>1973</v>
      </c>
      <c r="L257" s="28">
        <v>8184508204</v>
      </c>
      <c r="M257" s="8" t="s">
        <v>1974</v>
      </c>
      <c r="N257" s="8" t="s">
        <v>1974</v>
      </c>
    </row>
    <row r="258" spans="1:14" x14ac:dyDescent="0.25">
      <c r="A258" s="13" t="s">
        <v>4044</v>
      </c>
      <c r="B258" s="13" t="s">
        <v>3046</v>
      </c>
      <c r="C258" s="11">
        <v>3109714641</v>
      </c>
      <c r="D258" s="19" t="s">
        <v>4811</v>
      </c>
      <c r="E258" s="19" t="s">
        <v>5068</v>
      </c>
      <c r="F258" s="19">
        <v>90744</v>
      </c>
      <c r="G258" s="31" t="s">
        <v>5572</v>
      </c>
      <c r="H258" s="1" t="s">
        <v>2320</v>
      </c>
      <c r="I258" s="1" t="s">
        <v>5431</v>
      </c>
      <c r="J258" s="36">
        <v>33092</v>
      </c>
      <c r="K258" s="8" t="s">
        <v>1973</v>
      </c>
      <c r="L258" s="11">
        <v>3109714641</v>
      </c>
      <c r="M258" s="8" t="s">
        <v>1974</v>
      </c>
      <c r="N258" s="8" t="s">
        <v>1974</v>
      </c>
    </row>
    <row r="259" spans="1:14" x14ac:dyDescent="0.25">
      <c r="A259" s="13" t="s">
        <v>4045</v>
      </c>
      <c r="B259" s="13" t="s">
        <v>3047</v>
      </c>
      <c r="C259" s="11">
        <v>3109573247</v>
      </c>
      <c r="D259" s="19" t="s">
        <v>4812</v>
      </c>
      <c r="E259" s="19" t="s">
        <v>5068</v>
      </c>
      <c r="F259" s="19">
        <v>90731</v>
      </c>
      <c r="G259" s="31" t="s">
        <v>5572</v>
      </c>
      <c r="H259" s="1" t="s">
        <v>2450</v>
      </c>
      <c r="I259" s="1" t="s">
        <v>2209</v>
      </c>
      <c r="J259" s="36">
        <v>31522</v>
      </c>
      <c r="K259" s="8" t="s">
        <v>1973</v>
      </c>
      <c r="L259" s="11">
        <v>3109573247</v>
      </c>
      <c r="M259" s="8" t="s">
        <v>1974</v>
      </c>
      <c r="N259" s="8" t="s">
        <v>1974</v>
      </c>
    </row>
    <row r="260" spans="1:14" x14ac:dyDescent="0.25">
      <c r="A260" s="13" t="s">
        <v>4046</v>
      </c>
      <c r="B260" s="13" t="s">
        <v>3048</v>
      </c>
      <c r="C260" s="28">
        <v>8186411494</v>
      </c>
      <c r="D260" s="19" t="s">
        <v>4813</v>
      </c>
      <c r="E260" s="19" t="s">
        <v>5068</v>
      </c>
      <c r="F260" s="26">
        <v>91342</v>
      </c>
      <c r="G260" s="31" t="s">
        <v>5572</v>
      </c>
      <c r="H260" s="1" t="s">
        <v>2149</v>
      </c>
      <c r="I260" s="1" t="s">
        <v>2197</v>
      </c>
      <c r="J260" s="36">
        <v>31901</v>
      </c>
      <c r="K260" s="8" t="s">
        <v>1973</v>
      </c>
      <c r="L260" s="28">
        <v>8186411494</v>
      </c>
      <c r="M260" s="8" t="s">
        <v>1974</v>
      </c>
      <c r="N260" s="8" t="s">
        <v>1974</v>
      </c>
    </row>
    <row r="261" spans="1:14" x14ac:dyDescent="0.25">
      <c r="A261" s="13" t="s">
        <v>4047</v>
      </c>
      <c r="B261" s="13" t="s">
        <v>3049</v>
      </c>
      <c r="C261" s="28">
        <v>8186884217</v>
      </c>
      <c r="D261" s="19" t="s">
        <v>4814</v>
      </c>
      <c r="E261" s="19" t="s">
        <v>5068</v>
      </c>
      <c r="F261" s="26">
        <v>91304</v>
      </c>
      <c r="G261" s="31" t="s">
        <v>5572</v>
      </c>
      <c r="H261" s="1" t="s">
        <v>2375</v>
      </c>
      <c r="I261" s="1" t="s">
        <v>2541</v>
      </c>
      <c r="J261" s="36">
        <v>32550</v>
      </c>
      <c r="K261" s="8" t="s">
        <v>1973</v>
      </c>
      <c r="L261" s="28">
        <v>8186884217</v>
      </c>
      <c r="M261" s="8" t="s">
        <v>1974</v>
      </c>
      <c r="N261" s="8" t="s">
        <v>1974</v>
      </c>
    </row>
    <row r="262" spans="1:14" x14ac:dyDescent="0.25">
      <c r="A262" s="13" t="s">
        <v>4048</v>
      </c>
      <c r="B262" s="13" t="s">
        <v>3050</v>
      </c>
      <c r="C262" s="28">
        <v>8187369176</v>
      </c>
      <c r="D262" s="19" t="s">
        <v>4815</v>
      </c>
      <c r="E262" s="19" t="s">
        <v>5068</v>
      </c>
      <c r="F262" s="19">
        <v>91343</v>
      </c>
      <c r="G262" s="31" t="s">
        <v>5572</v>
      </c>
      <c r="H262" s="1" t="s">
        <v>2228</v>
      </c>
      <c r="I262" s="1" t="s">
        <v>5432</v>
      </c>
      <c r="J262" s="36">
        <v>33196</v>
      </c>
      <c r="K262" s="8" t="s">
        <v>1973</v>
      </c>
      <c r="L262" s="28">
        <v>8187369176</v>
      </c>
      <c r="M262" s="8" t="s">
        <v>1974</v>
      </c>
      <c r="N262" s="8" t="s">
        <v>1974</v>
      </c>
    </row>
    <row r="263" spans="1:14" x14ac:dyDescent="0.25">
      <c r="A263" s="13" t="s">
        <v>4049</v>
      </c>
      <c r="B263" s="13" t="s">
        <v>3051</v>
      </c>
      <c r="C263" s="11">
        <v>8187512623</v>
      </c>
      <c r="D263" s="19" t="s">
        <v>4816</v>
      </c>
      <c r="E263" s="19" t="s">
        <v>5068</v>
      </c>
      <c r="F263" s="19">
        <v>91301</v>
      </c>
      <c r="G263" s="31" t="s">
        <v>5572</v>
      </c>
      <c r="H263" s="1" t="s">
        <v>2200</v>
      </c>
      <c r="I263" s="1" t="s">
        <v>2306</v>
      </c>
      <c r="J263" s="36">
        <v>32964</v>
      </c>
      <c r="K263" s="8" t="s">
        <v>1973</v>
      </c>
      <c r="L263" s="11">
        <v>8187512623</v>
      </c>
      <c r="M263" s="8" t="s">
        <v>1974</v>
      </c>
      <c r="N263" s="8" t="s">
        <v>1974</v>
      </c>
    </row>
    <row r="264" spans="1:14" x14ac:dyDescent="0.25">
      <c r="A264" s="13" t="s">
        <v>4050</v>
      </c>
      <c r="B264" s="13" t="s">
        <v>3052</v>
      </c>
      <c r="C264" s="28">
        <v>6263460720</v>
      </c>
      <c r="D264" s="19" t="s">
        <v>4817</v>
      </c>
      <c r="E264" s="19" t="s">
        <v>5068</v>
      </c>
      <c r="F264" s="26">
        <v>91801</v>
      </c>
      <c r="G264" s="31" t="s">
        <v>5572</v>
      </c>
      <c r="H264" s="1" t="s">
        <v>2247</v>
      </c>
      <c r="I264" s="1" t="s">
        <v>5433</v>
      </c>
      <c r="J264" s="36">
        <v>33760</v>
      </c>
      <c r="K264" s="8" t="s">
        <v>1973</v>
      </c>
      <c r="L264" s="28">
        <v>6263460720</v>
      </c>
      <c r="M264" s="8" t="s">
        <v>1974</v>
      </c>
      <c r="N264" s="8" t="s">
        <v>1974</v>
      </c>
    </row>
    <row r="265" spans="1:14" x14ac:dyDescent="0.25">
      <c r="A265" s="13" t="s">
        <v>4051</v>
      </c>
      <c r="B265" s="13" t="s">
        <v>3053</v>
      </c>
      <c r="C265" s="28">
        <v>9494412194</v>
      </c>
      <c r="D265" s="19" t="s">
        <v>4818</v>
      </c>
      <c r="E265" s="19" t="s">
        <v>5068</v>
      </c>
      <c r="F265" s="26">
        <v>92656</v>
      </c>
      <c r="G265" s="31" t="s">
        <v>5572</v>
      </c>
      <c r="H265" s="1" t="s">
        <v>2164</v>
      </c>
      <c r="I265" s="1" t="s">
        <v>2221</v>
      </c>
      <c r="J265" s="36">
        <v>33860</v>
      </c>
      <c r="K265" s="8" t="s">
        <v>1973</v>
      </c>
      <c r="L265" s="28">
        <v>9494412194</v>
      </c>
      <c r="M265" s="8" t="s">
        <v>1974</v>
      </c>
      <c r="N265" s="8" t="s">
        <v>1974</v>
      </c>
    </row>
    <row r="266" spans="1:14" x14ac:dyDescent="0.25">
      <c r="A266" s="13" t="s">
        <v>4052</v>
      </c>
      <c r="B266" s="13" t="s">
        <v>3054</v>
      </c>
      <c r="C266" s="28">
        <v>6263650942</v>
      </c>
      <c r="D266" s="19" t="s">
        <v>4819</v>
      </c>
      <c r="E266" s="19" t="s">
        <v>5068</v>
      </c>
      <c r="F266" s="19">
        <v>91001</v>
      </c>
      <c r="G266" s="31" t="s">
        <v>5572</v>
      </c>
      <c r="H266" s="1" t="s">
        <v>2426</v>
      </c>
      <c r="I266" s="1" t="s">
        <v>5434</v>
      </c>
      <c r="J266" s="36">
        <v>29169</v>
      </c>
      <c r="K266" s="8" t="s">
        <v>1973</v>
      </c>
      <c r="L266" s="28">
        <v>6263650942</v>
      </c>
      <c r="M266" s="8" t="s">
        <v>1974</v>
      </c>
      <c r="N266" s="8" t="s">
        <v>1974</v>
      </c>
    </row>
    <row r="267" spans="1:14" x14ac:dyDescent="0.25">
      <c r="A267" s="13" t="s">
        <v>4053</v>
      </c>
      <c r="B267" s="13" t="s">
        <v>3055</v>
      </c>
      <c r="C267" s="11">
        <v>7143331315</v>
      </c>
      <c r="D267" s="19" t="s">
        <v>4820</v>
      </c>
      <c r="E267" s="19" t="s">
        <v>5068</v>
      </c>
      <c r="F267" s="19">
        <v>92805</v>
      </c>
      <c r="G267" s="31" t="s">
        <v>5572</v>
      </c>
      <c r="H267" s="1" t="s">
        <v>2391</v>
      </c>
      <c r="I267" s="1" t="s">
        <v>2226</v>
      </c>
      <c r="J267" s="36">
        <v>28236</v>
      </c>
      <c r="K267" s="8" t="s">
        <v>1973</v>
      </c>
      <c r="L267" s="11">
        <v>7143331315</v>
      </c>
      <c r="M267" s="8" t="s">
        <v>1974</v>
      </c>
      <c r="N267" s="8" t="s">
        <v>1974</v>
      </c>
    </row>
    <row r="268" spans="1:14" x14ac:dyDescent="0.25">
      <c r="A268" s="13" t="s">
        <v>4054</v>
      </c>
      <c r="B268" s="13" t="s">
        <v>3056</v>
      </c>
      <c r="C268" s="28">
        <v>6264100974</v>
      </c>
      <c r="D268" s="19" t="s">
        <v>4821</v>
      </c>
      <c r="E268" s="19" t="s">
        <v>5068</v>
      </c>
      <c r="F268" s="26">
        <v>91007</v>
      </c>
      <c r="G268" s="31" t="s">
        <v>5572</v>
      </c>
      <c r="H268" s="1" t="s">
        <v>2215</v>
      </c>
      <c r="I268" s="1" t="s">
        <v>2298</v>
      </c>
      <c r="J268" s="36">
        <v>31235</v>
      </c>
      <c r="K268" s="8" t="s">
        <v>1973</v>
      </c>
      <c r="L268" s="28">
        <v>6264100974</v>
      </c>
      <c r="M268" s="8" t="s">
        <v>1974</v>
      </c>
      <c r="N268" s="8" t="s">
        <v>1974</v>
      </c>
    </row>
    <row r="269" spans="1:14" x14ac:dyDescent="0.25">
      <c r="A269" s="13" t="s">
        <v>4055</v>
      </c>
      <c r="B269" s="13" t="s">
        <v>3057</v>
      </c>
      <c r="C269" s="28">
        <v>5623049804</v>
      </c>
      <c r="D269" s="19" t="s">
        <v>4822</v>
      </c>
      <c r="E269" s="19" t="s">
        <v>5068</v>
      </c>
      <c r="F269" s="26">
        <v>90701</v>
      </c>
      <c r="G269" s="31" t="s">
        <v>5572</v>
      </c>
      <c r="H269" s="1" t="s">
        <v>2186</v>
      </c>
      <c r="I269" s="1" t="s">
        <v>2219</v>
      </c>
      <c r="J269" s="36">
        <v>28686</v>
      </c>
      <c r="K269" s="8" t="s">
        <v>1973</v>
      </c>
      <c r="L269" s="28">
        <v>5623049804</v>
      </c>
      <c r="M269" s="8" t="s">
        <v>1974</v>
      </c>
      <c r="N269" s="8" t="s">
        <v>1974</v>
      </c>
    </row>
    <row r="270" spans="1:14" x14ac:dyDescent="0.25">
      <c r="A270" s="13" t="s">
        <v>4056</v>
      </c>
      <c r="B270" s="13" t="s">
        <v>3058</v>
      </c>
      <c r="C270" s="28">
        <v>3238861592</v>
      </c>
      <c r="D270" s="19" t="s">
        <v>2483</v>
      </c>
      <c r="E270" s="19" t="s">
        <v>5068</v>
      </c>
      <c r="F270" s="19">
        <v>90201</v>
      </c>
      <c r="G270" s="31" t="s">
        <v>5572</v>
      </c>
      <c r="H270" s="1" t="s">
        <v>2252</v>
      </c>
      <c r="I270" s="1" t="s">
        <v>2735</v>
      </c>
      <c r="J270" s="36">
        <v>32284</v>
      </c>
      <c r="K270" s="8" t="s">
        <v>1973</v>
      </c>
      <c r="L270" s="28">
        <v>3238861592</v>
      </c>
      <c r="M270" s="8" t="s">
        <v>1974</v>
      </c>
      <c r="N270" s="8" t="s">
        <v>1974</v>
      </c>
    </row>
    <row r="271" spans="1:14" x14ac:dyDescent="0.25">
      <c r="A271" s="13" t="s">
        <v>4057</v>
      </c>
      <c r="B271" s="13" t="s">
        <v>3059</v>
      </c>
      <c r="C271" s="28">
        <v>5623205028</v>
      </c>
      <c r="D271" s="19" t="s">
        <v>4823</v>
      </c>
      <c r="E271" s="19" t="s">
        <v>5068</v>
      </c>
      <c r="F271" s="26">
        <v>90201</v>
      </c>
      <c r="G271" s="31" t="s">
        <v>5572</v>
      </c>
      <c r="H271" s="1" t="s">
        <v>2315</v>
      </c>
      <c r="I271" s="1" t="s">
        <v>2612</v>
      </c>
      <c r="J271" s="36">
        <v>30273</v>
      </c>
      <c r="K271" s="8" t="s">
        <v>1973</v>
      </c>
      <c r="L271" s="28">
        <v>5623205028</v>
      </c>
      <c r="M271" s="8" t="s">
        <v>1974</v>
      </c>
      <c r="N271" s="8" t="s">
        <v>1974</v>
      </c>
    </row>
    <row r="272" spans="1:14" x14ac:dyDescent="0.25">
      <c r="A272" s="13" t="s">
        <v>4058</v>
      </c>
      <c r="B272" s="13" t="s">
        <v>3060</v>
      </c>
      <c r="C272" s="28">
        <v>5623215808</v>
      </c>
      <c r="D272" s="19" t="s">
        <v>4824</v>
      </c>
      <c r="E272" s="19" t="s">
        <v>5068</v>
      </c>
      <c r="F272" s="26">
        <v>90706</v>
      </c>
      <c r="G272" s="31" t="s">
        <v>5572</v>
      </c>
      <c r="H272" s="1" t="s">
        <v>2294</v>
      </c>
      <c r="I272" s="1" t="s">
        <v>2020</v>
      </c>
      <c r="J272" s="36">
        <v>29624</v>
      </c>
      <c r="K272" s="8" t="s">
        <v>1973</v>
      </c>
      <c r="L272" s="28">
        <v>5623215808</v>
      </c>
      <c r="M272" s="8" t="s">
        <v>1974</v>
      </c>
      <c r="N272" s="8" t="s">
        <v>1974</v>
      </c>
    </row>
    <row r="273" spans="1:14" x14ac:dyDescent="0.25">
      <c r="A273" s="13" t="s">
        <v>4059</v>
      </c>
      <c r="B273" s="13" t="s">
        <v>3061</v>
      </c>
      <c r="C273" s="28">
        <v>3109545312</v>
      </c>
      <c r="D273" s="19" t="s">
        <v>4825</v>
      </c>
      <c r="E273" s="19" t="s">
        <v>5068</v>
      </c>
      <c r="F273" s="19">
        <v>90069</v>
      </c>
      <c r="G273" s="31" t="s">
        <v>5572</v>
      </c>
      <c r="H273" s="1" t="s">
        <v>2241</v>
      </c>
      <c r="I273" s="1" t="s">
        <v>2545</v>
      </c>
      <c r="J273" s="36">
        <v>30268</v>
      </c>
      <c r="K273" s="8" t="s">
        <v>1973</v>
      </c>
      <c r="L273" s="28">
        <v>3109545312</v>
      </c>
      <c r="M273" s="8" t="s">
        <v>1974</v>
      </c>
      <c r="N273" s="8" t="s">
        <v>1974</v>
      </c>
    </row>
    <row r="274" spans="1:14" x14ac:dyDescent="0.25">
      <c r="A274" s="13" t="s">
        <v>4060</v>
      </c>
      <c r="B274" s="13" t="s">
        <v>3062</v>
      </c>
      <c r="C274" s="11">
        <v>7144002230</v>
      </c>
      <c r="D274" s="19" t="s">
        <v>4826</v>
      </c>
      <c r="E274" s="19" t="s">
        <v>5068</v>
      </c>
      <c r="F274" s="19">
        <v>92821</v>
      </c>
      <c r="G274" s="31" t="s">
        <v>5572</v>
      </c>
      <c r="H274" s="1" t="s">
        <v>5436</v>
      </c>
      <c r="I274" s="1" t="s">
        <v>5435</v>
      </c>
      <c r="J274" s="36">
        <v>29381</v>
      </c>
      <c r="K274" s="8" t="s">
        <v>1973</v>
      </c>
      <c r="L274" s="11">
        <v>7144002230</v>
      </c>
      <c r="M274" s="8" t="s">
        <v>1974</v>
      </c>
      <c r="N274" s="8" t="s">
        <v>1974</v>
      </c>
    </row>
    <row r="275" spans="1:14" x14ac:dyDescent="0.25">
      <c r="A275" s="13" t="s">
        <v>4061</v>
      </c>
      <c r="B275" s="13" t="s">
        <v>3063</v>
      </c>
      <c r="C275" s="11">
        <v>7144084180</v>
      </c>
      <c r="D275" s="19" t="s">
        <v>4827</v>
      </c>
      <c r="E275" s="19" t="s">
        <v>5068</v>
      </c>
      <c r="F275" s="19">
        <v>90621</v>
      </c>
      <c r="G275" s="31" t="s">
        <v>5572</v>
      </c>
      <c r="H275" s="1" t="s">
        <v>2153</v>
      </c>
      <c r="I275" s="1" t="s">
        <v>5437</v>
      </c>
      <c r="J275" s="36">
        <v>35039</v>
      </c>
      <c r="K275" s="8" t="s">
        <v>1973</v>
      </c>
      <c r="L275" s="11">
        <v>7144084180</v>
      </c>
      <c r="M275" s="8" t="s">
        <v>1974</v>
      </c>
      <c r="N275" s="8" t="s">
        <v>1974</v>
      </c>
    </row>
    <row r="276" spans="1:14" x14ac:dyDescent="0.25">
      <c r="A276" s="17" t="s">
        <v>4062</v>
      </c>
      <c r="B276" s="30" t="s">
        <v>3064</v>
      </c>
      <c r="C276" s="11">
        <v>8183375210</v>
      </c>
      <c r="D276" s="17" t="s">
        <v>4828</v>
      </c>
      <c r="E276" s="17" t="s">
        <v>5068</v>
      </c>
      <c r="F276" s="30">
        <v>91504</v>
      </c>
      <c r="G276" s="31" t="s">
        <v>5572</v>
      </c>
      <c r="H276" s="1" t="s">
        <v>2148</v>
      </c>
      <c r="I276" s="1" t="s">
        <v>5438</v>
      </c>
      <c r="J276" s="36">
        <v>34175</v>
      </c>
      <c r="K276" s="8" t="s">
        <v>1973</v>
      </c>
      <c r="L276" s="11">
        <v>8183375210</v>
      </c>
      <c r="M276" s="8" t="s">
        <v>1974</v>
      </c>
      <c r="N276" s="8" t="s">
        <v>1974</v>
      </c>
    </row>
    <row r="277" spans="1:14" x14ac:dyDescent="0.25">
      <c r="A277" s="13" t="s">
        <v>4063</v>
      </c>
      <c r="B277" s="13" t="s">
        <v>3065</v>
      </c>
      <c r="C277" s="11">
        <v>8184318054</v>
      </c>
      <c r="D277" s="13" t="s">
        <v>4829</v>
      </c>
      <c r="E277" s="19" t="s">
        <v>5068</v>
      </c>
      <c r="F277" s="19">
        <v>91302</v>
      </c>
      <c r="G277" s="31" t="s">
        <v>5572</v>
      </c>
      <c r="H277" s="1" t="s">
        <v>2427</v>
      </c>
      <c r="I277" s="1" t="s">
        <v>2239</v>
      </c>
      <c r="J277" s="36">
        <v>34295</v>
      </c>
      <c r="K277" s="8" t="s">
        <v>1973</v>
      </c>
      <c r="L277" s="11">
        <v>8184318054</v>
      </c>
      <c r="M277" s="8" t="s">
        <v>1974</v>
      </c>
      <c r="N277" s="8" t="s">
        <v>1974</v>
      </c>
    </row>
    <row r="278" spans="1:14" x14ac:dyDescent="0.25">
      <c r="A278" s="13" t="s">
        <v>4064</v>
      </c>
      <c r="B278" s="13" t="s">
        <v>3066</v>
      </c>
      <c r="C278" s="11">
        <v>3109539887</v>
      </c>
      <c r="D278" s="19" t="s">
        <v>4830</v>
      </c>
      <c r="E278" s="19" t="s">
        <v>5068</v>
      </c>
      <c r="F278" s="19">
        <v>90747</v>
      </c>
      <c r="G278" s="31" t="s">
        <v>5572</v>
      </c>
      <c r="H278" s="1" t="s">
        <v>2153</v>
      </c>
      <c r="I278" s="1" t="s">
        <v>5439</v>
      </c>
      <c r="J278" s="36">
        <v>34772</v>
      </c>
      <c r="K278" s="8" t="s">
        <v>1973</v>
      </c>
      <c r="L278" s="11">
        <v>3109539887</v>
      </c>
      <c r="M278" s="8" t="s">
        <v>1974</v>
      </c>
      <c r="N278" s="8" t="s">
        <v>1974</v>
      </c>
    </row>
    <row r="279" spans="1:14" x14ac:dyDescent="0.25">
      <c r="A279" s="13" t="s">
        <v>4065</v>
      </c>
      <c r="B279" s="13" t="s">
        <v>3067</v>
      </c>
      <c r="C279" s="11">
        <v>5623445938</v>
      </c>
      <c r="D279" s="19" t="s">
        <v>4831</v>
      </c>
      <c r="E279" s="19" t="s">
        <v>5068</v>
      </c>
      <c r="F279" s="19">
        <v>91703</v>
      </c>
      <c r="G279" s="31" t="s">
        <v>5572</v>
      </c>
      <c r="H279" s="1" t="s">
        <v>2561</v>
      </c>
      <c r="I279" s="1" t="s">
        <v>1990</v>
      </c>
      <c r="J279" s="36">
        <v>35099</v>
      </c>
      <c r="K279" s="8" t="s">
        <v>1973</v>
      </c>
      <c r="L279" s="11">
        <v>5623445938</v>
      </c>
      <c r="M279" s="8" t="s">
        <v>1974</v>
      </c>
      <c r="N279" s="8" t="s">
        <v>1974</v>
      </c>
    </row>
    <row r="280" spans="1:14" x14ac:dyDescent="0.25">
      <c r="A280" s="13" t="s">
        <v>4066</v>
      </c>
      <c r="B280" s="13" t="s">
        <v>3068</v>
      </c>
      <c r="C280" s="11">
        <v>3109079300</v>
      </c>
      <c r="D280" s="19" t="s">
        <v>2583</v>
      </c>
      <c r="E280" s="19" t="s">
        <v>5068</v>
      </c>
      <c r="F280" s="19">
        <v>90220</v>
      </c>
      <c r="G280" s="31" t="s">
        <v>5572</v>
      </c>
      <c r="H280" s="1" t="s">
        <v>2290</v>
      </c>
      <c r="I280" s="1" t="s">
        <v>2403</v>
      </c>
      <c r="J280" s="36">
        <v>28235</v>
      </c>
      <c r="K280" s="8" t="s">
        <v>1973</v>
      </c>
      <c r="L280" s="11">
        <v>3109079300</v>
      </c>
      <c r="M280" s="8" t="s">
        <v>1974</v>
      </c>
      <c r="N280" s="8" t="s">
        <v>1974</v>
      </c>
    </row>
    <row r="281" spans="1:14" x14ac:dyDescent="0.25">
      <c r="A281" s="13" t="s">
        <v>4067</v>
      </c>
      <c r="B281" s="13" t="s">
        <v>3069</v>
      </c>
      <c r="C281" s="11">
        <v>9494445913</v>
      </c>
      <c r="D281" s="19" t="s">
        <v>4832</v>
      </c>
      <c r="E281" s="19" t="s">
        <v>5068</v>
      </c>
      <c r="F281" s="19">
        <v>92625</v>
      </c>
      <c r="G281" s="31" t="s">
        <v>5572</v>
      </c>
      <c r="H281" s="1" t="s">
        <v>2201</v>
      </c>
      <c r="I281" s="1" t="s">
        <v>5440</v>
      </c>
      <c r="J281" s="36">
        <v>33115</v>
      </c>
      <c r="K281" s="8" t="s">
        <v>1973</v>
      </c>
      <c r="L281" s="11">
        <v>9494445913</v>
      </c>
      <c r="M281" s="8" t="s">
        <v>1974</v>
      </c>
      <c r="N281" s="8" t="s">
        <v>1974</v>
      </c>
    </row>
    <row r="282" spans="1:14" x14ac:dyDescent="0.25">
      <c r="A282" s="13" t="s">
        <v>4068</v>
      </c>
      <c r="B282" s="13" t="s">
        <v>3070</v>
      </c>
      <c r="C282" s="11">
        <v>7144090313</v>
      </c>
      <c r="D282" s="19" t="s">
        <v>4833</v>
      </c>
      <c r="E282" s="19" t="s">
        <v>5068</v>
      </c>
      <c r="F282" s="19">
        <v>92626</v>
      </c>
      <c r="G282" s="31" t="s">
        <v>5572</v>
      </c>
      <c r="H282" s="1" t="s">
        <v>2166</v>
      </c>
      <c r="I282" s="1" t="s">
        <v>5441</v>
      </c>
      <c r="J282" s="36">
        <v>31001</v>
      </c>
      <c r="K282" s="8" t="s">
        <v>1973</v>
      </c>
      <c r="L282" s="11">
        <v>7144090313</v>
      </c>
      <c r="M282" s="8" t="s">
        <v>1974</v>
      </c>
      <c r="N282" s="8" t="s">
        <v>1974</v>
      </c>
    </row>
    <row r="283" spans="1:14" x14ac:dyDescent="0.25">
      <c r="A283" s="13" t="s">
        <v>4069</v>
      </c>
      <c r="B283" s="13" t="s">
        <v>3071</v>
      </c>
      <c r="C283" s="11">
        <v>3108963027</v>
      </c>
      <c r="D283" s="19" t="s">
        <v>4834</v>
      </c>
      <c r="E283" s="19" t="s">
        <v>5068</v>
      </c>
      <c r="F283" s="19">
        <v>90232</v>
      </c>
      <c r="G283" s="31" t="s">
        <v>5572</v>
      </c>
      <c r="H283" s="1" t="s">
        <v>5442</v>
      </c>
      <c r="I283" s="1" t="s">
        <v>2418</v>
      </c>
      <c r="J283" s="36">
        <v>31143</v>
      </c>
      <c r="K283" s="8" t="s">
        <v>1973</v>
      </c>
      <c r="L283" s="11">
        <v>3108963027</v>
      </c>
      <c r="M283" s="8" t="s">
        <v>1974</v>
      </c>
      <c r="N283" s="8" t="s">
        <v>1974</v>
      </c>
    </row>
    <row r="284" spans="1:14" x14ac:dyDescent="0.25">
      <c r="A284" s="13" t="s">
        <v>4070</v>
      </c>
      <c r="B284" s="13" t="s">
        <v>3072</v>
      </c>
      <c r="C284" s="11">
        <v>7144100215</v>
      </c>
      <c r="D284" s="19" t="s">
        <v>4835</v>
      </c>
      <c r="E284" s="19" t="s">
        <v>5068</v>
      </c>
      <c r="F284" s="19">
        <v>90630</v>
      </c>
      <c r="G284" s="31" t="s">
        <v>5572</v>
      </c>
      <c r="H284" s="1" t="s">
        <v>2310</v>
      </c>
      <c r="I284" s="1" t="s">
        <v>5443</v>
      </c>
      <c r="J284" s="36">
        <v>35219</v>
      </c>
      <c r="K284" s="8" t="s">
        <v>1973</v>
      </c>
      <c r="L284" s="11">
        <v>7144100215</v>
      </c>
      <c r="M284" s="8" t="s">
        <v>1974</v>
      </c>
      <c r="N284" s="8" t="s">
        <v>1974</v>
      </c>
    </row>
    <row r="285" spans="1:14" x14ac:dyDescent="0.25">
      <c r="A285" s="13" t="s">
        <v>4071</v>
      </c>
      <c r="B285" s="13" t="s">
        <v>3073</v>
      </c>
      <c r="C285" s="11">
        <v>5623526053</v>
      </c>
      <c r="D285" s="19" t="s">
        <v>4836</v>
      </c>
      <c r="E285" s="19" t="s">
        <v>5068</v>
      </c>
      <c r="F285" s="19">
        <v>90241</v>
      </c>
      <c r="G285" s="31" t="s">
        <v>5572</v>
      </c>
      <c r="H285" s="1" t="s">
        <v>2149</v>
      </c>
      <c r="I285" s="1" t="s">
        <v>5444</v>
      </c>
      <c r="J285" s="36">
        <v>31638</v>
      </c>
      <c r="K285" s="8" t="s">
        <v>1973</v>
      </c>
      <c r="L285" s="11">
        <v>5623526053</v>
      </c>
      <c r="M285" s="8" t="s">
        <v>1974</v>
      </c>
      <c r="N285" s="8" t="s">
        <v>1974</v>
      </c>
    </row>
    <row r="286" spans="1:14" x14ac:dyDescent="0.25">
      <c r="A286" s="13" t="s">
        <v>4072</v>
      </c>
      <c r="B286" s="13" t="s">
        <v>3074</v>
      </c>
      <c r="C286" s="11">
        <v>6264657368</v>
      </c>
      <c r="D286" s="19" t="s">
        <v>4837</v>
      </c>
      <c r="E286" s="19" t="s">
        <v>5068</v>
      </c>
      <c r="F286" s="19">
        <v>91010</v>
      </c>
      <c r="G286" s="31" t="s">
        <v>5572</v>
      </c>
      <c r="H286" s="1" t="s">
        <v>2166</v>
      </c>
      <c r="I286" s="1" t="s">
        <v>2746</v>
      </c>
      <c r="J286" s="36">
        <v>31050</v>
      </c>
      <c r="K286" s="8" t="s">
        <v>1973</v>
      </c>
      <c r="L286" s="11">
        <v>6264657368</v>
      </c>
      <c r="M286" s="8" t="s">
        <v>1974</v>
      </c>
      <c r="N286" s="8" t="s">
        <v>1974</v>
      </c>
    </row>
    <row r="287" spans="1:14" x14ac:dyDescent="0.25">
      <c r="A287" s="13" t="s">
        <v>4073</v>
      </c>
      <c r="B287" s="13" t="s">
        <v>3075</v>
      </c>
      <c r="C287" s="11">
        <v>6265089191</v>
      </c>
      <c r="D287" s="19" t="s">
        <v>4838</v>
      </c>
      <c r="E287" s="19" t="s">
        <v>5068</v>
      </c>
      <c r="F287" s="19">
        <v>91731</v>
      </c>
      <c r="G287" s="31" t="s">
        <v>5572</v>
      </c>
      <c r="H287" s="1" t="s">
        <v>2153</v>
      </c>
      <c r="I287" s="1" t="s">
        <v>2209</v>
      </c>
      <c r="J287" s="36">
        <v>28995</v>
      </c>
      <c r="K287" s="8" t="s">
        <v>1973</v>
      </c>
      <c r="L287" s="11">
        <v>6265089191</v>
      </c>
      <c r="M287" s="8" t="s">
        <v>1974</v>
      </c>
      <c r="N287" s="8" t="s">
        <v>1974</v>
      </c>
    </row>
    <row r="288" spans="1:14" x14ac:dyDescent="0.25">
      <c r="A288" s="13" t="s">
        <v>4074</v>
      </c>
      <c r="B288" s="13" t="s">
        <v>3076</v>
      </c>
      <c r="C288" s="11">
        <v>3108813158</v>
      </c>
      <c r="D288" s="20" t="s">
        <v>4839</v>
      </c>
      <c r="E288" s="20" t="s">
        <v>5068</v>
      </c>
      <c r="F288" s="20">
        <v>90245</v>
      </c>
      <c r="G288" s="31" t="s">
        <v>5572</v>
      </c>
      <c r="H288" s="1" t="s">
        <v>2222</v>
      </c>
      <c r="I288" s="1" t="s">
        <v>5445</v>
      </c>
      <c r="J288" s="36">
        <v>32627</v>
      </c>
      <c r="K288" s="8" t="s">
        <v>1973</v>
      </c>
      <c r="L288" s="11">
        <v>3108813158</v>
      </c>
      <c r="M288" s="8" t="s">
        <v>1974</v>
      </c>
      <c r="N288" s="8" t="s">
        <v>1974</v>
      </c>
    </row>
    <row r="289" spans="1:14" x14ac:dyDescent="0.25">
      <c r="A289" s="13" t="s">
        <v>4075</v>
      </c>
      <c r="B289" s="13" t="s">
        <v>3077</v>
      </c>
      <c r="C289" s="28">
        <v>7144954049</v>
      </c>
      <c r="D289" s="19" t="s">
        <v>4840</v>
      </c>
      <c r="E289" s="19" t="s">
        <v>5068</v>
      </c>
      <c r="F289" s="26">
        <v>92708</v>
      </c>
      <c r="G289" s="31" t="s">
        <v>5572</v>
      </c>
      <c r="H289" s="1" t="s">
        <v>2155</v>
      </c>
      <c r="I289" s="1" t="s">
        <v>2715</v>
      </c>
      <c r="J289" s="36">
        <v>32493</v>
      </c>
      <c r="K289" s="8" t="s">
        <v>1973</v>
      </c>
      <c r="L289" s="28">
        <v>7144954049</v>
      </c>
      <c r="M289" s="8" t="s">
        <v>1974</v>
      </c>
      <c r="N289" s="8" t="s">
        <v>1974</v>
      </c>
    </row>
    <row r="290" spans="1:14" x14ac:dyDescent="0.25">
      <c r="A290" s="13" t="s">
        <v>4076</v>
      </c>
      <c r="B290" s="13" t="s">
        <v>3078</v>
      </c>
      <c r="C290" s="28">
        <v>7145980005</v>
      </c>
      <c r="D290" s="19" t="s">
        <v>4841</v>
      </c>
      <c r="E290" s="19" t="s">
        <v>5068</v>
      </c>
      <c r="F290" s="26">
        <v>92832</v>
      </c>
      <c r="G290" s="31" t="s">
        <v>5572</v>
      </c>
      <c r="H290" s="1" t="s">
        <v>2340</v>
      </c>
      <c r="I290" s="1" t="s">
        <v>2789</v>
      </c>
      <c r="J290" s="36">
        <v>31168</v>
      </c>
      <c r="K290" s="8" t="s">
        <v>1973</v>
      </c>
      <c r="L290" s="28">
        <v>7145980005</v>
      </c>
      <c r="M290" s="8" t="s">
        <v>1974</v>
      </c>
      <c r="N290" s="8" t="s">
        <v>1974</v>
      </c>
    </row>
    <row r="291" spans="1:14" x14ac:dyDescent="0.25">
      <c r="A291" s="13" t="s">
        <v>4077</v>
      </c>
      <c r="B291" s="13" t="s">
        <v>3079</v>
      </c>
      <c r="C291" s="28">
        <v>7147686189</v>
      </c>
      <c r="D291" s="19" t="s">
        <v>4842</v>
      </c>
      <c r="E291" s="19" t="s">
        <v>5068</v>
      </c>
      <c r="F291" s="19">
        <v>92840</v>
      </c>
      <c r="G291" s="31" t="s">
        <v>5572</v>
      </c>
      <c r="H291" s="1" t="s">
        <v>2174</v>
      </c>
      <c r="I291" s="1" t="s">
        <v>2319</v>
      </c>
      <c r="J291" s="36">
        <v>31357</v>
      </c>
      <c r="K291" s="8" t="s">
        <v>1973</v>
      </c>
      <c r="L291" s="28">
        <v>7147686189</v>
      </c>
      <c r="M291" s="8" t="s">
        <v>1974</v>
      </c>
      <c r="N291" s="8" t="s">
        <v>1974</v>
      </c>
    </row>
    <row r="292" spans="1:14" x14ac:dyDescent="0.25">
      <c r="A292" s="13" t="s">
        <v>4078</v>
      </c>
      <c r="B292" s="13" t="s">
        <v>3080</v>
      </c>
      <c r="C292" s="11">
        <v>3108469734</v>
      </c>
      <c r="D292" s="19" t="s">
        <v>4843</v>
      </c>
      <c r="E292" s="19" t="s">
        <v>5068</v>
      </c>
      <c r="F292" s="26">
        <v>90247</v>
      </c>
      <c r="G292" s="31" t="s">
        <v>5572</v>
      </c>
      <c r="H292" s="1" t="s">
        <v>2185</v>
      </c>
      <c r="I292" s="1" t="s">
        <v>2223</v>
      </c>
      <c r="J292" s="36">
        <v>32546</v>
      </c>
      <c r="K292" s="8" t="s">
        <v>1973</v>
      </c>
      <c r="L292" s="11">
        <v>3108469734</v>
      </c>
      <c r="M292" s="8" t="s">
        <v>1974</v>
      </c>
      <c r="N292" s="8" t="s">
        <v>1974</v>
      </c>
    </row>
    <row r="293" spans="1:14" x14ac:dyDescent="0.25">
      <c r="A293" s="13" t="s">
        <v>4079</v>
      </c>
      <c r="B293" s="13" t="s">
        <v>3081</v>
      </c>
      <c r="C293" s="11">
        <v>8184364581</v>
      </c>
      <c r="D293" s="19" t="s">
        <v>1981</v>
      </c>
      <c r="E293" s="19" t="s">
        <v>5068</v>
      </c>
      <c r="F293" s="19">
        <v>91210</v>
      </c>
      <c r="G293" s="31" t="s">
        <v>5572</v>
      </c>
      <c r="H293" s="1" t="s">
        <v>2352</v>
      </c>
      <c r="I293" s="1" t="s">
        <v>2401</v>
      </c>
      <c r="J293" s="36">
        <v>32268</v>
      </c>
      <c r="K293" s="8" t="s">
        <v>1973</v>
      </c>
      <c r="L293" s="11">
        <v>8184364581</v>
      </c>
      <c r="M293" s="8" t="s">
        <v>1974</v>
      </c>
      <c r="N293" s="8" t="s">
        <v>1974</v>
      </c>
    </row>
    <row r="294" spans="1:14" x14ac:dyDescent="0.25">
      <c r="A294" s="13" t="s">
        <v>4080</v>
      </c>
      <c r="B294" s="13" t="s">
        <v>3082</v>
      </c>
      <c r="C294" s="11">
        <v>8184514106</v>
      </c>
      <c r="D294" s="14" t="s">
        <v>4844</v>
      </c>
      <c r="E294" s="19" t="s">
        <v>5068</v>
      </c>
      <c r="F294" s="19">
        <v>91344</v>
      </c>
      <c r="G294" s="31" t="s">
        <v>5572</v>
      </c>
      <c r="H294" s="1" t="s">
        <v>2271</v>
      </c>
      <c r="I294" s="1" t="s">
        <v>2521</v>
      </c>
      <c r="J294" s="36">
        <v>32417</v>
      </c>
      <c r="K294" s="8" t="s">
        <v>1973</v>
      </c>
      <c r="L294" s="11">
        <v>8184514106</v>
      </c>
      <c r="M294" s="8" t="s">
        <v>1974</v>
      </c>
      <c r="N294" s="8" t="s">
        <v>1974</v>
      </c>
    </row>
    <row r="295" spans="1:14" x14ac:dyDescent="0.25">
      <c r="A295" s="13" t="s">
        <v>4081</v>
      </c>
      <c r="B295" s="13" t="s">
        <v>3083</v>
      </c>
      <c r="C295" s="28">
        <v>5623568975</v>
      </c>
      <c r="D295" s="19" t="s">
        <v>4845</v>
      </c>
      <c r="E295" s="19" t="s">
        <v>5068</v>
      </c>
      <c r="F295" s="26">
        <v>90716</v>
      </c>
      <c r="G295" s="31" t="s">
        <v>5572</v>
      </c>
      <c r="H295" s="1" t="s">
        <v>2268</v>
      </c>
      <c r="I295" s="1" t="s">
        <v>2559</v>
      </c>
      <c r="J295" s="36">
        <v>30713</v>
      </c>
      <c r="K295" s="8" t="s">
        <v>1973</v>
      </c>
      <c r="L295" s="28">
        <v>5623568975</v>
      </c>
      <c r="M295" s="8" t="s">
        <v>1974</v>
      </c>
      <c r="N295" s="8" t="s">
        <v>1974</v>
      </c>
    </row>
    <row r="296" spans="1:14" x14ac:dyDescent="0.25">
      <c r="A296" s="13" t="s">
        <v>4082</v>
      </c>
      <c r="B296" s="13" t="s">
        <v>3084</v>
      </c>
      <c r="C296" s="28">
        <v>3107529779</v>
      </c>
      <c r="D296" s="19" t="s">
        <v>4846</v>
      </c>
      <c r="E296" s="19" t="s">
        <v>5068</v>
      </c>
      <c r="F296" s="26">
        <v>90250</v>
      </c>
      <c r="G296" s="31" t="s">
        <v>5572</v>
      </c>
      <c r="H296" s="1" t="s">
        <v>2148</v>
      </c>
      <c r="I296" s="1" t="s">
        <v>5446</v>
      </c>
      <c r="J296" s="36">
        <v>30329</v>
      </c>
      <c r="K296" s="8" t="s">
        <v>1973</v>
      </c>
      <c r="L296" s="28">
        <v>3107529779</v>
      </c>
      <c r="M296" s="8" t="s">
        <v>1974</v>
      </c>
      <c r="N296" s="8" t="s">
        <v>1974</v>
      </c>
    </row>
    <row r="297" spans="1:14" x14ac:dyDescent="0.25">
      <c r="A297" s="13" t="s">
        <v>4083</v>
      </c>
      <c r="B297" s="13" t="s">
        <v>3085</v>
      </c>
      <c r="C297" s="28">
        <v>3107519960</v>
      </c>
      <c r="D297" s="19" t="s">
        <v>4847</v>
      </c>
      <c r="E297" s="19" t="s">
        <v>5068</v>
      </c>
      <c r="F297" s="19">
        <v>90254</v>
      </c>
      <c r="G297" s="31" t="s">
        <v>5572</v>
      </c>
      <c r="H297" s="1" t="s">
        <v>2390</v>
      </c>
      <c r="I297" s="1" t="s">
        <v>5447</v>
      </c>
      <c r="J297" s="36">
        <v>28194</v>
      </c>
      <c r="K297" s="8" t="s">
        <v>1973</v>
      </c>
      <c r="L297" s="28">
        <v>3107519960</v>
      </c>
      <c r="M297" s="8" t="s">
        <v>1974</v>
      </c>
      <c r="N297" s="8" t="s">
        <v>1974</v>
      </c>
    </row>
    <row r="298" spans="1:14" x14ac:dyDescent="0.25">
      <c r="A298" s="17" t="s">
        <v>4084</v>
      </c>
      <c r="B298" s="30" t="s">
        <v>3086</v>
      </c>
      <c r="C298" s="11">
        <v>8184514109</v>
      </c>
      <c r="D298" s="17" t="s">
        <v>4848</v>
      </c>
      <c r="E298" s="17" t="s">
        <v>5068</v>
      </c>
      <c r="F298" s="30">
        <v>91302</v>
      </c>
      <c r="G298" s="31" t="s">
        <v>5572</v>
      </c>
      <c r="H298" s="1" t="s">
        <v>2281</v>
      </c>
      <c r="I298" s="1" t="s">
        <v>2213</v>
      </c>
      <c r="J298" s="36">
        <v>31421</v>
      </c>
      <c r="K298" s="8" t="s">
        <v>1973</v>
      </c>
      <c r="L298" s="11">
        <v>8184514109</v>
      </c>
      <c r="M298" s="8" t="s">
        <v>1974</v>
      </c>
      <c r="N298" s="8" t="s">
        <v>1974</v>
      </c>
    </row>
    <row r="299" spans="1:14" x14ac:dyDescent="0.25">
      <c r="A299" s="13" t="s">
        <v>4085</v>
      </c>
      <c r="B299" s="13" t="s">
        <v>3087</v>
      </c>
      <c r="C299" s="11">
        <v>7147832237</v>
      </c>
      <c r="D299" s="19" t="s">
        <v>4849</v>
      </c>
      <c r="E299" s="19" t="s">
        <v>5068</v>
      </c>
      <c r="F299" s="19">
        <v>92648</v>
      </c>
      <c r="G299" s="31" t="s">
        <v>5572</v>
      </c>
      <c r="H299" s="1" t="s">
        <v>2390</v>
      </c>
      <c r="I299" s="1" t="s">
        <v>1990</v>
      </c>
      <c r="J299" s="36">
        <v>31423</v>
      </c>
      <c r="K299" s="8" t="s">
        <v>1973</v>
      </c>
      <c r="L299" s="11">
        <v>7147832237</v>
      </c>
      <c r="M299" s="8" t="s">
        <v>1974</v>
      </c>
      <c r="N299" s="8" t="s">
        <v>1974</v>
      </c>
    </row>
    <row r="300" spans="1:14" x14ac:dyDescent="0.25">
      <c r="A300" s="13" t="s">
        <v>4086</v>
      </c>
      <c r="B300" s="13" t="s">
        <v>3088</v>
      </c>
      <c r="C300" s="11">
        <v>3239774787</v>
      </c>
      <c r="D300" s="19" t="s">
        <v>4850</v>
      </c>
      <c r="E300" s="19" t="s">
        <v>5068</v>
      </c>
      <c r="F300" s="19">
        <v>90255</v>
      </c>
      <c r="G300" s="31" t="s">
        <v>5572</v>
      </c>
      <c r="H300" s="1" t="s">
        <v>2458</v>
      </c>
      <c r="I300" s="1" t="s">
        <v>5448</v>
      </c>
      <c r="J300" s="36">
        <v>32150</v>
      </c>
      <c r="K300" s="8" t="s">
        <v>1973</v>
      </c>
      <c r="L300" s="11">
        <v>3239774787</v>
      </c>
      <c r="M300" s="8" t="s">
        <v>1974</v>
      </c>
      <c r="N300" s="8" t="s">
        <v>1974</v>
      </c>
    </row>
    <row r="301" spans="1:14" x14ac:dyDescent="0.25">
      <c r="A301" s="13" t="s">
        <v>4087</v>
      </c>
      <c r="B301" s="13" t="s">
        <v>3089</v>
      </c>
      <c r="C301" s="11">
        <v>3107359535</v>
      </c>
      <c r="D301" s="19" t="s">
        <v>4851</v>
      </c>
      <c r="E301" s="19" t="s">
        <v>5068</v>
      </c>
      <c r="F301" s="19">
        <v>90301</v>
      </c>
      <c r="G301" s="31" t="s">
        <v>5572</v>
      </c>
      <c r="H301" s="1" t="s">
        <v>2155</v>
      </c>
      <c r="I301" s="1" t="s">
        <v>5449</v>
      </c>
      <c r="J301" s="36">
        <v>35162</v>
      </c>
      <c r="K301" s="8" t="s">
        <v>1973</v>
      </c>
      <c r="L301" s="11">
        <v>3107359535</v>
      </c>
      <c r="M301" s="8" t="s">
        <v>1974</v>
      </c>
      <c r="N301" s="8" t="s">
        <v>1974</v>
      </c>
    </row>
    <row r="302" spans="1:14" x14ac:dyDescent="0.25">
      <c r="A302" s="13" t="s">
        <v>4088</v>
      </c>
      <c r="B302" s="13" t="s">
        <v>3090</v>
      </c>
      <c r="C302" s="28">
        <v>9494451410</v>
      </c>
      <c r="D302" s="19" t="s">
        <v>4852</v>
      </c>
      <c r="E302" s="19" t="s">
        <v>5068</v>
      </c>
      <c r="F302" s="26">
        <v>90604</v>
      </c>
      <c r="G302" s="31" t="s">
        <v>5572</v>
      </c>
      <c r="H302" s="1" t="s">
        <v>2192</v>
      </c>
      <c r="I302" s="1" t="s">
        <v>5450</v>
      </c>
      <c r="J302" s="36">
        <v>32603</v>
      </c>
      <c r="K302" s="8" t="s">
        <v>1973</v>
      </c>
      <c r="L302" s="28">
        <v>9494451410</v>
      </c>
      <c r="M302" s="8" t="s">
        <v>1974</v>
      </c>
      <c r="N302" s="8" t="s">
        <v>1974</v>
      </c>
    </row>
    <row r="303" spans="1:14" x14ac:dyDescent="0.25">
      <c r="A303" s="13" t="s">
        <v>4089</v>
      </c>
      <c r="B303" s="13" t="s">
        <v>3091</v>
      </c>
      <c r="C303" s="28">
        <v>8184560184</v>
      </c>
      <c r="D303" s="19" t="s">
        <v>4853</v>
      </c>
      <c r="E303" s="19" t="s">
        <v>5068</v>
      </c>
      <c r="F303" s="26">
        <v>91011</v>
      </c>
      <c r="G303" s="31" t="s">
        <v>5572</v>
      </c>
      <c r="H303" s="1" t="s">
        <v>2310</v>
      </c>
      <c r="I303" s="1" t="s">
        <v>5451</v>
      </c>
      <c r="J303" s="36">
        <v>33371</v>
      </c>
      <c r="K303" s="8" t="s">
        <v>1973</v>
      </c>
      <c r="L303" s="28">
        <v>8184560184</v>
      </c>
      <c r="M303" s="8" t="s">
        <v>1974</v>
      </c>
      <c r="N303" s="8" t="s">
        <v>1974</v>
      </c>
    </row>
    <row r="304" spans="1:14" x14ac:dyDescent="0.25">
      <c r="A304" s="13" t="s">
        <v>4090</v>
      </c>
      <c r="B304" s="13" t="s">
        <v>3092</v>
      </c>
      <c r="C304" s="28">
        <v>8185930212</v>
      </c>
      <c r="D304" s="19" t="s">
        <v>4854</v>
      </c>
      <c r="E304" s="19" t="s">
        <v>5068</v>
      </c>
      <c r="F304" s="26">
        <v>91214</v>
      </c>
      <c r="G304" s="31" t="s">
        <v>5572</v>
      </c>
      <c r="H304" s="1" t="s">
        <v>2164</v>
      </c>
      <c r="I304" s="1" t="s">
        <v>2367</v>
      </c>
      <c r="J304" s="36">
        <v>33978</v>
      </c>
      <c r="K304" s="8" t="s">
        <v>1973</v>
      </c>
      <c r="L304" s="28">
        <v>8185930212</v>
      </c>
      <c r="M304" s="8" t="s">
        <v>1974</v>
      </c>
      <c r="N304" s="8" t="s">
        <v>1974</v>
      </c>
    </row>
    <row r="305" spans="1:14" x14ac:dyDescent="0.25">
      <c r="A305" s="13" t="s">
        <v>4091</v>
      </c>
      <c r="B305" s="13" t="s">
        <v>3093</v>
      </c>
      <c r="C305" s="28">
        <v>5623673216</v>
      </c>
      <c r="D305" s="19" t="s">
        <v>4855</v>
      </c>
      <c r="E305" s="19" t="s">
        <v>5068</v>
      </c>
      <c r="F305" s="26">
        <v>90631</v>
      </c>
      <c r="G305" s="31" t="s">
        <v>5572</v>
      </c>
      <c r="H305" s="1" t="s">
        <v>5452</v>
      </c>
      <c r="I305" s="1" t="s">
        <v>2211</v>
      </c>
      <c r="J305" s="36">
        <v>34119</v>
      </c>
      <c r="K305" s="8" t="s">
        <v>1973</v>
      </c>
      <c r="L305" s="28">
        <v>5623673216</v>
      </c>
      <c r="M305" s="8" t="s">
        <v>1974</v>
      </c>
      <c r="N305" s="8" t="s">
        <v>1974</v>
      </c>
    </row>
    <row r="306" spans="1:14" x14ac:dyDescent="0.25">
      <c r="A306" s="13" t="s">
        <v>4092</v>
      </c>
      <c r="B306" s="13" t="s">
        <v>3094</v>
      </c>
      <c r="C306" s="28">
        <v>5623718730</v>
      </c>
      <c r="D306" s="20" t="s">
        <v>4856</v>
      </c>
      <c r="E306" s="20" t="s">
        <v>5068</v>
      </c>
      <c r="F306" s="20">
        <v>90623</v>
      </c>
      <c r="G306" s="31" t="s">
        <v>5572</v>
      </c>
      <c r="H306" s="1" t="s">
        <v>2153</v>
      </c>
      <c r="I306" s="1" t="s">
        <v>2384</v>
      </c>
      <c r="J306" s="36">
        <v>33383</v>
      </c>
      <c r="K306" s="8" t="s">
        <v>1973</v>
      </c>
      <c r="L306" s="28">
        <v>5623718730</v>
      </c>
      <c r="M306" s="8" t="s">
        <v>1974</v>
      </c>
      <c r="N306" s="8" t="s">
        <v>1974</v>
      </c>
    </row>
    <row r="307" spans="1:14" x14ac:dyDescent="0.25">
      <c r="A307" s="17" t="s">
        <v>4093</v>
      </c>
      <c r="B307" s="30" t="s">
        <v>3095</v>
      </c>
      <c r="C307" s="11">
        <v>3239854228</v>
      </c>
      <c r="D307" s="17" t="s">
        <v>4806</v>
      </c>
      <c r="E307" s="17" t="s">
        <v>5068</v>
      </c>
      <c r="F307" s="30">
        <v>90056</v>
      </c>
      <c r="G307" s="31" t="s">
        <v>5572</v>
      </c>
      <c r="H307" s="1" t="s">
        <v>2627</v>
      </c>
      <c r="I307" s="1" t="s">
        <v>2229</v>
      </c>
      <c r="J307" s="36">
        <v>33255</v>
      </c>
      <c r="K307" s="8" t="s">
        <v>1973</v>
      </c>
      <c r="L307" s="11">
        <v>3239854228</v>
      </c>
      <c r="M307" s="8" t="s">
        <v>1974</v>
      </c>
      <c r="N307" s="8" t="s">
        <v>1974</v>
      </c>
    </row>
    <row r="308" spans="1:14" x14ac:dyDescent="0.25">
      <c r="A308" s="13" t="s">
        <v>4094</v>
      </c>
      <c r="B308" s="13" t="s">
        <v>3096</v>
      </c>
      <c r="C308" s="28">
        <v>9494846971</v>
      </c>
      <c r="D308" s="13" t="s">
        <v>4857</v>
      </c>
      <c r="E308" s="13" t="s">
        <v>5068</v>
      </c>
      <c r="F308" s="15">
        <v>92677</v>
      </c>
      <c r="G308" s="31" t="s">
        <v>5572</v>
      </c>
      <c r="H308" s="1" t="s">
        <v>2613</v>
      </c>
      <c r="I308" s="1" t="s">
        <v>2279</v>
      </c>
      <c r="J308" s="36">
        <v>34432</v>
      </c>
      <c r="K308" s="8" t="s">
        <v>1973</v>
      </c>
      <c r="L308" s="28">
        <v>9494846971</v>
      </c>
      <c r="M308" s="8" t="s">
        <v>1974</v>
      </c>
      <c r="N308" s="8" t="s">
        <v>1974</v>
      </c>
    </row>
    <row r="309" spans="1:14" x14ac:dyDescent="0.25">
      <c r="A309" s="13" t="s">
        <v>4095</v>
      </c>
      <c r="B309" s="13" t="s">
        <v>3097</v>
      </c>
      <c r="C309" s="28">
        <v>5623720267</v>
      </c>
      <c r="D309" s="13" t="s">
        <v>4858</v>
      </c>
      <c r="E309" s="13" t="s">
        <v>5068</v>
      </c>
      <c r="F309" s="15">
        <v>90712</v>
      </c>
      <c r="G309" s="31" t="s">
        <v>5572</v>
      </c>
      <c r="H309" s="1" t="s">
        <v>2171</v>
      </c>
      <c r="I309" s="1" t="s">
        <v>2262</v>
      </c>
      <c r="J309" s="36">
        <v>31424</v>
      </c>
      <c r="K309" s="8" t="s">
        <v>1973</v>
      </c>
      <c r="L309" s="28">
        <v>5623720267</v>
      </c>
      <c r="M309" s="8" t="s">
        <v>1974</v>
      </c>
      <c r="N309" s="8" t="s">
        <v>1974</v>
      </c>
    </row>
    <row r="310" spans="1:14" x14ac:dyDescent="0.25">
      <c r="A310" s="13" t="s">
        <v>4096</v>
      </c>
      <c r="B310" s="13" t="s">
        <v>3098</v>
      </c>
      <c r="C310" s="28">
        <v>3105799724</v>
      </c>
      <c r="D310" s="13" t="s">
        <v>4859</v>
      </c>
      <c r="E310" s="13" t="s">
        <v>5068</v>
      </c>
      <c r="F310" s="15">
        <v>90260</v>
      </c>
      <c r="G310" s="31" t="s">
        <v>5572</v>
      </c>
      <c r="H310" s="1" t="s">
        <v>2222</v>
      </c>
      <c r="I310" s="1" t="s">
        <v>5453</v>
      </c>
      <c r="J310" s="36">
        <v>31986</v>
      </c>
      <c r="K310" s="8" t="s">
        <v>1973</v>
      </c>
      <c r="L310" s="28">
        <v>3105799724</v>
      </c>
      <c r="M310" s="8" t="s">
        <v>1974</v>
      </c>
      <c r="N310" s="8" t="s">
        <v>1974</v>
      </c>
    </row>
    <row r="311" spans="1:14" x14ac:dyDescent="0.25">
      <c r="A311" s="13" t="s">
        <v>4097</v>
      </c>
      <c r="B311" s="13" t="s">
        <v>3099</v>
      </c>
      <c r="C311" s="28">
        <v>5623830082</v>
      </c>
      <c r="D311" s="13" t="s">
        <v>704</v>
      </c>
      <c r="E311" s="13" t="s">
        <v>5068</v>
      </c>
      <c r="F311" s="18">
        <v>90807</v>
      </c>
      <c r="G311" s="31" t="s">
        <v>5572</v>
      </c>
      <c r="H311" s="1" t="s">
        <v>2182</v>
      </c>
      <c r="I311" s="1" t="s">
        <v>5454</v>
      </c>
      <c r="J311" s="36">
        <v>30536</v>
      </c>
      <c r="K311" s="8" t="s">
        <v>1973</v>
      </c>
      <c r="L311" s="28">
        <v>5623830082</v>
      </c>
      <c r="M311" s="8" t="s">
        <v>1974</v>
      </c>
      <c r="N311" s="8" t="s">
        <v>1974</v>
      </c>
    </row>
    <row r="312" spans="1:14" x14ac:dyDescent="0.25">
      <c r="A312" s="17" t="s">
        <v>4098</v>
      </c>
      <c r="B312" s="30" t="s">
        <v>3100</v>
      </c>
      <c r="C312" s="11">
        <v>5623847480</v>
      </c>
      <c r="D312" s="17" t="s">
        <v>4860</v>
      </c>
      <c r="E312" s="17" t="s">
        <v>5068</v>
      </c>
      <c r="F312" s="30">
        <v>90720</v>
      </c>
      <c r="G312" s="31" t="s">
        <v>5572</v>
      </c>
      <c r="H312" s="1" t="s">
        <v>2193</v>
      </c>
      <c r="I312" s="1" t="s">
        <v>5041</v>
      </c>
      <c r="J312" s="36">
        <v>30046</v>
      </c>
      <c r="K312" s="8" t="s">
        <v>1973</v>
      </c>
      <c r="L312" s="11">
        <v>5623847480</v>
      </c>
      <c r="M312" s="8" t="s">
        <v>1974</v>
      </c>
      <c r="N312" s="8" t="s">
        <v>1974</v>
      </c>
    </row>
    <row r="313" spans="1:14" x14ac:dyDescent="0.25">
      <c r="A313" s="13" t="s">
        <v>4099</v>
      </c>
      <c r="B313" s="13" t="s">
        <v>3101</v>
      </c>
      <c r="C313" s="28">
        <v>3105078589</v>
      </c>
      <c r="D313" s="13" t="s">
        <v>4861</v>
      </c>
      <c r="E313" s="13" t="s">
        <v>5068</v>
      </c>
      <c r="F313" s="15">
        <v>90262</v>
      </c>
      <c r="G313" s="31" t="s">
        <v>5572</v>
      </c>
      <c r="H313" s="1" t="s">
        <v>2420</v>
      </c>
      <c r="I313" s="1" t="s">
        <v>5455</v>
      </c>
      <c r="J313" s="36">
        <v>33115</v>
      </c>
      <c r="K313" s="8" t="s">
        <v>1973</v>
      </c>
      <c r="L313" s="28">
        <v>3105078589</v>
      </c>
      <c r="M313" s="8" t="s">
        <v>1974</v>
      </c>
      <c r="N313" s="8" t="s">
        <v>1974</v>
      </c>
    </row>
    <row r="314" spans="1:14" x14ac:dyDescent="0.25">
      <c r="A314" s="13" t="s">
        <v>4100</v>
      </c>
      <c r="B314" s="13" t="s">
        <v>3102</v>
      </c>
      <c r="C314" s="28">
        <v>3103596806</v>
      </c>
      <c r="D314" s="13" t="s">
        <v>4862</v>
      </c>
      <c r="E314" s="13" t="s">
        <v>5068</v>
      </c>
      <c r="F314" s="15">
        <v>90266</v>
      </c>
      <c r="G314" s="31" t="s">
        <v>5572</v>
      </c>
      <c r="H314" s="1" t="s">
        <v>2160</v>
      </c>
      <c r="I314" s="1" t="s">
        <v>2574</v>
      </c>
      <c r="J314" s="36">
        <v>32902</v>
      </c>
      <c r="K314" s="8" t="s">
        <v>1973</v>
      </c>
      <c r="L314" s="28">
        <v>3103596806</v>
      </c>
      <c r="M314" s="8" t="s">
        <v>1974</v>
      </c>
      <c r="N314" s="8" t="s">
        <v>1974</v>
      </c>
    </row>
    <row r="315" spans="1:14" x14ac:dyDescent="0.25">
      <c r="A315" s="13" t="s">
        <v>4101</v>
      </c>
      <c r="B315" s="13" t="s">
        <v>3103</v>
      </c>
      <c r="C315" s="28">
        <v>3109573248</v>
      </c>
      <c r="D315" s="13" t="s">
        <v>4863</v>
      </c>
      <c r="E315" s="13" t="s">
        <v>5068</v>
      </c>
      <c r="F315" s="18">
        <v>90292</v>
      </c>
      <c r="G315" s="31" t="s">
        <v>5572</v>
      </c>
      <c r="H315" s="1" t="s">
        <v>2447</v>
      </c>
      <c r="I315" s="1" t="s">
        <v>5456</v>
      </c>
      <c r="J315" s="36">
        <v>31697</v>
      </c>
      <c r="K315" s="8" t="s">
        <v>1973</v>
      </c>
      <c r="L315" s="28">
        <v>3109573248</v>
      </c>
      <c r="M315" s="8" t="s">
        <v>1974</v>
      </c>
      <c r="N315" s="8" t="s">
        <v>1974</v>
      </c>
    </row>
    <row r="316" spans="1:14" x14ac:dyDescent="0.25">
      <c r="A316" s="13" t="s">
        <v>4102</v>
      </c>
      <c r="B316" s="13" t="s">
        <v>3104</v>
      </c>
      <c r="C316" s="11">
        <v>3239896022</v>
      </c>
      <c r="D316" s="13" t="s">
        <v>2586</v>
      </c>
      <c r="E316" s="13" t="s">
        <v>5068</v>
      </c>
      <c r="F316" s="18">
        <v>90270</v>
      </c>
      <c r="G316" s="31" t="s">
        <v>5572</v>
      </c>
      <c r="H316" s="1" t="s">
        <v>2627</v>
      </c>
      <c r="I316" s="1" t="s">
        <v>5457</v>
      </c>
      <c r="J316" s="36">
        <v>33482</v>
      </c>
      <c r="K316" s="8" t="s">
        <v>1973</v>
      </c>
      <c r="L316" s="11">
        <v>3239896022</v>
      </c>
      <c r="M316" s="8" t="s">
        <v>1974</v>
      </c>
      <c r="N316" s="8" t="s">
        <v>1974</v>
      </c>
    </row>
    <row r="317" spans="1:14" x14ac:dyDescent="0.25">
      <c r="A317" s="17" t="s">
        <v>4103</v>
      </c>
      <c r="B317" s="30" t="s">
        <v>3105</v>
      </c>
      <c r="C317" s="11">
        <v>8054726854</v>
      </c>
      <c r="D317" s="17" t="s">
        <v>4864</v>
      </c>
      <c r="E317" s="17" t="s">
        <v>5068</v>
      </c>
      <c r="F317" s="30">
        <v>93436</v>
      </c>
      <c r="G317" s="31" t="s">
        <v>5572</v>
      </c>
      <c r="H317" s="1" t="s">
        <v>2160</v>
      </c>
      <c r="I317" s="1" t="s">
        <v>5458</v>
      </c>
      <c r="J317" s="36">
        <v>33655</v>
      </c>
      <c r="K317" s="8" t="s">
        <v>1973</v>
      </c>
      <c r="L317" s="11">
        <v>8054726854</v>
      </c>
      <c r="M317" s="8" t="s">
        <v>1974</v>
      </c>
      <c r="N317" s="8" t="s">
        <v>1974</v>
      </c>
    </row>
    <row r="318" spans="1:14" x14ac:dyDescent="0.25">
      <c r="A318" s="13" t="s">
        <v>4104</v>
      </c>
      <c r="B318" s="13" t="s">
        <v>3106</v>
      </c>
      <c r="C318" s="11">
        <v>9496138588</v>
      </c>
      <c r="D318" s="13" t="s">
        <v>4865</v>
      </c>
      <c r="E318" s="13" t="s">
        <v>5068</v>
      </c>
      <c r="F318" s="18">
        <v>92696</v>
      </c>
      <c r="G318" s="31" t="s">
        <v>5572</v>
      </c>
      <c r="H318" s="1" t="s">
        <v>5460</v>
      </c>
      <c r="I318" s="1" t="s">
        <v>5459</v>
      </c>
      <c r="J318" s="36">
        <v>32833</v>
      </c>
      <c r="K318" s="8" t="s">
        <v>1973</v>
      </c>
      <c r="L318" s="11">
        <v>9496138588</v>
      </c>
      <c r="M318" s="8" t="s">
        <v>1974</v>
      </c>
      <c r="N318" s="8" t="s">
        <v>1974</v>
      </c>
    </row>
    <row r="319" spans="1:14" x14ac:dyDescent="0.25">
      <c r="A319" s="13" t="s">
        <v>4105</v>
      </c>
      <c r="B319" s="13" t="s">
        <v>3107</v>
      </c>
      <c r="C319" s="11">
        <v>6265151962</v>
      </c>
      <c r="D319" s="13" t="s">
        <v>4866</v>
      </c>
      <c r="E319" s="13" t="s">
        <v>5068</v>
      </c>
      <c r="F319" s="18">
        <v>91016</v>
      </c>
      <c r="G319" s="31" t="s">
        <v>5572</v>
      </c>
      <c r="H319" s="1" t="s">
        <v>2230</v>
      </c>
      <c r="I319" s="1" t="s">
        <v>2374</v>
      </c>
      <c r="J319" s="36">
        <v>33489</v>
      </c>
      <c r="K319" s="8" t="s">
        <v>1973</v>
      </c>
      <c r="L319" s="11">
        <v>6265151962</v>
      </c>
      <c r="M319" s="8" t="s">
        <v>1974</v>
      </c>
      <c r="N319" s="8" t="s">
        <v>1974</v>
      </c>
    </row>
    <row r="320" spans="1:14" x14ac:dyDescent="0.25">
      <c r="A320" s="13" t="s">
        <v>4106</v>
      </c>
      <c r="B320" s="13" t="s">
        <v>3108</v>
      </c>
      <c r="C320" s="28">
        <v>3239929108</v>
      </c>
      <c r="D320" s="13" t="s">
        <v>4867</v>
      </c>
      <c r="E320" s="13" t="s">
        <v>5068</v>
      </c>
      <c r="F320" s="15">
        <v>90640</v>
      </c>
      <c r="G320" s="31" t="s">
        <v>5572</v>
      </c>
      <c r="H320" s="1" t="s">
        <v>2166</v>
      </c>
      <c r="I320" s="1" t="s">
        <v>2252</v>
      </c>
      <c r="J320" s="36">
        <v>35093</v>
      </c>
      <c r="K320" s="8" t="s">
        <v>1973</v>
      </c>
      <c r="L320" s="28">
        <v>3239929108</v>
      </c>
      <c r="M320" s="8" t="s">
        <v>1974</v>
      </c>
      <c r="N320" s="8" t="s">
        <v>1974</v>
      </c>
    </row>
    <row r="321" spans="1:14" x14ac:dyDescent="0.25">
      <c r="A321" s="13" t="s">
        <v>4107</v>
      </c>
      <c r="B321" s="13" t="s">
        <v>3109</v>
      </c>
      <c r="C321" s="28">
        <v>6265224254</v>
      </c>
      <c r="D321" s="13" t="s">
        <v>4868</v>
      </c>
      <c r="E321" s="13" t="s">
        <v>5068</v>
      </c>
      <c r="F321" s="15">
        <v>91754</v>
      </c>
      <c r="G321" s="31" t="s">
        <v>5572</v>
      </c>
      <c r="H321" s="1" t="s">
        <v>2164</v>
      </c>
      <c r="I321" s="1" t="s">
        <v>2269</v>
      </c>
      <c r="J321" s="36">
        <v>30634</v>
      </c>
      <c r="K321" s="8" t="s">
        <v>1973</v>
      </c>
      <c r="L321" s="28">
        <v>6265224254</v>
      </c>
      <c r="M321" s="8" t="s">
        <v>1974</v>
      </c>
      <c r="N321" s="8" t="s">
        <v>1974</v>
      </c>
    </row>
    <row r="322" spans="1:14" x14ac:dyDescent="0.25">
      <c r="A322" s="13" t="s">
        <v>4108</v>
      </c>
      <c r="B322" s="13" t="s">
        <v>3110</v>
      </c>
      <c r="C322" s="28">
        <v>8186577059</v>
      </c>
      <c r="D322" s="13" t="s">
        <v>4854</v>
      </c>
      <c r="E322" s="13" t="s">
        <v>5068</v>
      </c>
      <c r="F322" s="18">
        <v>91214</v>
      </c>
      <c r="G322" s="31" t="s">
        <v>5572</v>
      </c>
      <c r="H322" s="1" t="s">
        <v>2148</v>
      </c>
      <c r="I322" s="1" t="s">
        <v>2775</v>
      </c>
      <c r="J322" s="36">
        <v>30747</v>
      </c>
      <c r="K322" s="8" t="s">
        <v>1973</v>
      </c>
      <c r="L322" s="28">
        <v>8186577059</v>
      </c>
      <c r="M322" s="8" t="s">
        <v>1974</v>
      </c>
      <c r="N322" s="8" t="s">
        <v>1974</v>
      </c>
    </row>
    <row r="323" spans="1:14" x14ac:dyDescent="0.25">
      <c r="A323" s="13" t="s">
        <v>4109</v>
      </c>
      <c r="B323" s="13" t="s">
        <v>3111</v>
      </c>
      <c r="C323" s="28">
        <v>6612378469</v>
      </c>
      <c r="D323" s="13" t="s">
        <v>4869</v>
      </c>
      <c r="E323" s="13" t="s">
        <v>5068</v>
      </c>
      <c r="F323" s="15">
        <v>91321</v>
      </c>
      <c r="G323" s="31" t="s">
        <v>5572</v>
      </c>
      <c r="H323" s="1" t="s">
        <v>2320</v>
      </c>
      <c r="I323" s="1" t="s">
        <v>2453</v>
      </c>
      <c r="J323" s="36">
        <v>32473</v>
      </c>
      <c r="K323" s="8" t="s">
        <v>1973</v>
      </c>
      <c r="L323" s="28">
        <v>6612378469</v>
      </c>
      <c r="M323" s="8" t="s">
        <v>1974</v>
      </c>
      <c r="N323" s="8" t="s">
        <v>1974</v>
      </c>
    </row>
    <row r="324" spans="1:14" x14ac:dyDescent="0.25">
      <c r="A324" s="13" t="s">
        <v>4110</v>
      </c>
      <c r="B324" s="13" t="s">
        <v>3112</v>
      </c>
      <c r="C324" s="28">
        <v>9496293188</v>
      </c>
      <c r="D324" s="13" t="s">
        <v>4870</v>
      </c>
      <c r="E324" s="13" t="s">
        <v>5068</v>
      </c>
      <c r="F324" s="15">
        <v>92660</v>
      </c>
      <c r="G324" s="31" t="s">
        <v>5572</v>
      </c>
      <c r="H324" s="1" t="s">
        <v>2179</v>
      </c>
      <c r="I324" s="1" t="s">
        <v>5461</v>
      </c>
      <c r="J324" s="36">
        <v>30275</v>
      </c>
      <c r="K324" s="8" t="s">
        <v>1973</v>
      </c>
      <c r="L324" s="28">
        <v>9496293188</v>
      </c>
      <c r="M324" s="8" t="s">
        <v>1974</v>
      </c>
      <c r="N324" s="8" t="s">
        <v>1974</v>
      </c>
    </row>
    <row r="325" spans="1:14" x14ac:dyDescent="0.25">
      <c r="A325" s="13" t="s">
        <v>4016</v>
      </c>
      <c r="B325" s="13" t="s">
        <v>3113</v>
      </c>
      <c r="C325" s="28">
        <v>8186577067</v>
      </c>
      <c r="D325" s="13" t="s">
        <v>4871</v>
      </c>
      <c r="E325" s="13" t="s">
        <v>5068</v>
      </c>
      <c r="F325" s="15">
        <v>91605</v>
      </c>
      <c r="G325" s="31" t="s">
        <v>5572</v>
      </c>
      <c r="H325" s="1" t="s">
        <v>2218</v>
      </c>
      <c r="I325" s="1" t="s">
        <v>2173</v>
      </c>
      <c r="J325" s="36">
        <v>28797</v>
      </c>
      <c r="K325" s="8" t="s">
        <v>1973</v>
      </c>
      <c r="L325" s="28">
        <v>8186577067</v>
      </c>
      <c r="M325" s="8" t="s">
        <v>1974</v>
      </c>
      <c r="N325" s="8" t="s">
        <v>1974</v>
      </c>
    </row>
    <row r="326" spans="1:14" x14ac:dyDescent="0.25">
      <c r="A326" s="13" t="s">
        <v>4019</v>
      </c>
      <c r="B326" s="13" t="s">
        <v>3114</v>
      </c>
      <c r="C326" s="28">
        <v>8186769992</v>
      </c>
      <c r="D326" s="13" t="s">
        <v>4872</v>
      </c>
      <c r="E326" s="13" t="s">
        <v>5068</v>
      </c>
      <c r="F326" s="18">
        <v>91325</v>
      </c>
      <c r="G326" s="31" t="s">
        <v>5572</v>
      </c>
      <c r="H326" s="1" t="s">
        <v>2387</v>
      </c>
      <c r="I326" s="1" t="s">
        <v>2599</v>
      </c>
      <c r="J326" s="36">
        <v>34359</v>
      </c>
      <c r="K326" s="8" t="s">
        <v>1973</v>
      </c>
      <c r="L326" s="28">
        <v>8186769992</v>
      </c>
      <c r="M326" s="8" t="s">
        <v>1974</v>
      </c>
      <c r="N326" s="8" t="s">
        <v>1974</v>
      </c>
    </row>
    <row r="327" spans="1:14" x14ac:dyDescent="0.25">
      <c r="A327" s="17" t="s">
        <v>4111</v>
      </c>
      <c r="B327" s="30" t="s">
        <v>3115</v>
      </c>
      <c r="C327" s="11">
        <v>5623926075</v>
      </c>
      <c r="D327" s="17" t="s">
        <v>4873</v>
      </c>
      <c r="E327" s="17" t="s">
        <v>5068</v>
      </c>
      <c r="F327" s="30">
        <v>90650</v>
      </c>
      <c r="G327" s="31" t="s">
        <v>5572</v>
      </c>
      <c r="H327" s="1" t="s">
        <v>2164</v>
      </c>
      <c r="I327" s="1" t="s">
        <v>2180</v>
      </c>
      <c r="J327" s="36">
        <v>28921</v>
      </c>
      <c r="K327" s="8" t="s">
        <v>1973</v>
      </c>
      <c r="L327" s="11">
        <v>5623926075</v>
      </c>
      <c r="M327" s="8" t="s">
        <v>1974</v>
      </c>
      <c r="N327" s="8" t="s">
        <v>1974</v>
      </c>
    </row>
    <row r="328" spans="1:14" x14ac:dyDescent="0.25">
      <c r="A328" s="13" t="s">
        <v>4112</v>
      </c>
      <c r="B328" s="13" t="s">
        <v>3116</v>
      </c>
      <c r="C328" s="28">
        <v>7148552969</v>
      </c>
      <c r="D328" s="13" t="s">
        <v>1975</v>
      </c>
      <c r="E328" s="13" t="s">
        <v>5068</v>
      </c>
      <c r="F328" s="15">
        <v>92865</v>
      </c>
      <c r="G328" s="31" t="s">
        <v>5572</v>
      </c>
      <c r="H328" s="1" t="s">
        <v>2178</v>
      </c>
      <c r="I328" s="1" t="s">
        <v>5462</v>
      </c>
      <c r="J328" s="36">
        <v>29596</v>
      </c>
      <c r="K328" s="8" t="s">
        <v>1973</v>
      </c>
      <c r="L328" s="28">
        <v>7148552969</v>
      </c>
      <c r="M328" s="8" t="s">
        <v>1974</v>
      </c>
      <c r="N328" s="8" t="s">
        <v>1974</v>
      </c>
    </row>
    <row r="329" spans="1:14" x14ac:dyDescent="0.25">
      <c r="A329" s="13" t="s">
        <v>4113</v>
      </c>
      <c r="B329" s="13" t="s">
        <v>3117</v>
      </c>
      <c r="C329" s="28">
        <v>3109539888</v>
      </c>
      <c r="D329" s="13" t="s">
        <v>4874</v>
      </c>
      <c r="E329" s="13" t="s">
        <v>5068</v>
      </c>
      <c r="F329" s="15">
        <v>90401</v>
      </c>
      <c r="G329" s="31" t="s">
        <v>5572</v>
      </c>
      <c r="H329" s="1" t="s">
        <v>2182</v>
      </c>
      <c r="I329" s="1" t="s">
        <v>5463</v>
      </c>
      <c r="J329" s="36">
        <v>33387</v>
      </c>
      <c r="K329" s="8" t="s">
        <v>1973</v>
      </c>
      <c r="L329" s="28">
        <v>3109539888</v>
      </c>
      <c r="M329" s="8" t="s">
        <v>1974</v>
      </c>
      <c r="N329" s="8" t="s">
        <v>1974</v>
      </c>
    </row>
    <row r="330" spans="1:14" x14ac:dyDescent="0.25">
      <c r="A330" s="13" t="s">
        <v>4114</v>
      </c>
      <c r="B330" s="13" t="s">
        <v>3118</v>
      </c>
      <c r="C330" s="28">
        <v>3108963210</v>
      </c>
      <c r="D330" s="13" t="s">
        <v>4875</v>
      </c>
      <c r="E330" s="13" t="s">
        <v>5068</v>
      </c>
      <c r="F330" s="15">
        <v>90274</v>
      </c>
      <c r="G330" s="31" t="s">
        <v>5572</v>
      </c>
      <c r="H330" s="1" t="s">
        <v>2505</v>
      </c>
      <c r="I330" s="1" t="s">
        <v>2402</v>
      </c>
      <c r="J330" s="36">
        <v>30067</v>
      </c>
      <c r="K330" s="8" t="s">
        <v>1973</v>
      </c>
      <c r="L330" s="28">
        <v>3108963210</v>
      </c>
      <c r="M330" s="8" t="s">
        <v>1974</v>
      </c>
      <c r="N330" s="8" t="s">
        <v>1974</v>
      </c>
    </row>
    <row r="331" spans="1:14" x14ac:dyDescent="0.25">
      <c r="A331" s="13" t="s">
        <v>4115</v>
      </c>
      <c r="B331" s="13" t="s">
        <v>3119</v>
      </c>
      <c r="C331" s="28">
        <v>3108952562</v>
      </c>
      <c r="D331" s="13" t="s">
        <v>4876</v>
      </c>
      <c r="E331" s="13" t="s">
        <v>5068</v>
      </c>
      <c r="F331" s="15">
        <v>90505</v>
      </c>
      <c r="G331" s="31" t="s">
        <v>5572</v>
      </c>
      <c r="H331" s="1" t="s">
        <v>2148</v>
      </c>
      <c r="I331" s="1" t="s">
        <v>2421</v>
      </c>
      <c r="J331" s="36">
        <v>30857</v>
      </c>
      <c r="K331" s="8" t="s">
        <v>1973</v>
      </c>
      <c r="L331" s="28">
        <v>3108952562</v>
      </c>
      <c r="M331" s="8" t="s">
        <v>1974</v>
      </c>
      <c r="N331" s="8" t="s">
        <v>1974</v>
      </c>
    </row>
    <row r="332" spans="1:14" x14ac:dyDescent="0.25">
      <c r="A332" s="13" t="s">
        <v>4116</v>
      </c>
      <c r="B332" s="13" t="s">
        <v>3120</v>
      </c>
      <c r="C332" s="28">
        <v>8187462848</v>
      </c>
      <c r="D332" s="13" t="s">
        <v>4877</v>
      </c>
      <c r="E332" s="13" t="s">
        <v>5068</v>
      </c>
      <c r="F332" s="18">
        <v>91331</v>
      </c>
      <c r="G332" s="31" t="s">
        <v>5572</v>
      </c>
      <c r="H332" s="1" t="s">
        <v>2153</v>
      </c>
      <c r="I332" s="1" t="s">
        <v>2342</v>
      </c>
      <c r="J332" s="36">
        <v>31171</v>
      </c>
      <c r="K332" s="8" t="s">
        <v>1973</v>
      </c>
      <c r="L332" s="28">
        <v>8187462848</v>
      </c>
      <c r="M332" s="8" t="s">
        <v>1974</v>
      </c>
      <c r="N332" s="8" t="s">
        <v>1974</v>
      </c>
    </row>
    <row r="333" spans="1:14" x14ac:dyDescent="0.25">
      <c r="A333" s="13" t="s">
        <v>4117</v>
      </c>
      <c r="B333" s="13" t="s">
        <v>3121</v>
      </c>
      <c r="C333" s="28">
        <v>5623938651</v>
      </c>
      <c r="D333" s="13" t="s">
        <v>4878</v>
      </c>
      <c r="E333" s="13" t="s">
        <v>5068</v>
      </c>
      <c r="F333" s="15">
        <v>90723</v>
      </c>
      <c r="G333" s="31" t="s">
        <v>5572</v>
      </c>
      <c r="H333" s="1" t="s">
        <v>2408</v>
      </c>
      <c r="I333" s="1" t="s">
        <v>2706</v>
      </c>
      <c r="J333" s="36">
        <v>31943</v>
      </c>
      <c r="K333" s="8" t="s">
        <v>1973</v>
      </c>
      <c r="L333" s="28">
        <v>5623938651</v>
      </c>
      <c r="M333" s="8" t="s">
        <v>1974</v>
      </c>
      <c r="N333" s="8" t="s">
        <v>1974</v>
      </c>
    </row>
    <row r="334" spans="1:14" x14ac:dyDescent="0.25">
      <c r="A334" s="13" t="s">
        <v>4118</v>
      </c>
      <c r="B334" s="13" t="s">
        <v>3122</v>
      </c>
      <c r="C334" s="28">
        <v>6265310433</v>
      </c>
      <c r="D334" s="13" t="s">
        <v>4879</v>
      </c>
      <c r="E334" s="13" t="s">
        <v>5068</v>
      </c>
      <c r="F334" s="15">
        <v>91104</v>
      </c>
      <c r="G334" s="31" t="s">
        <v>5572</v>
      </c>
      <c r="H334" s="1" t="s">
        <v>2237</v>
      </c>
      <c r="I334" s="1" t="s">
        <v>2239</v>
      </c>
      <c r="J334" s="36">
        <v>30563</v>
      </c>
      <c r="K334" s="8" t="s">
        <v>1973</v>
      </c>
      <c r="L334" s="28">
        <v>6265310433</v>
      </c>
      <c r="M334" s="8" t="s">
        <v>1974</v>
      </c>
      <c r="N334" s="8" t="s">
        <v>1974</v>
      </c>
    </row>
    <row r="335" spans="1:14" x14ac:dyDescent="0.25">
      <c r="A335" s="13" t="s">
        <v>4119</v>
      </c>
      <c r="B335" s="13" t="s">
        <v>3123</v>
      </c>
      <c r="C335" s="28">
        <v>5623950718</v>
      </c>
      <c r="D335" s="13" t="s">
        <v>4880</v>
      </c>
      <c r="E335" s="13" t="s">
        <v>5068</v>
      </c>
      <c r="F335" s="15">
        <v>90660</v>
      </c>
      <c r="G335" s="31" t="s">
        <v>5572</v>
      </c>
      <c r="H335" s="1" t="s">
        <v>2155</v>
      </c>
      <c r="I335" s="1" t="s">
        <v>5464</v>
      </c>
      <c r="J335" s="36">
        <v>30593</v>
      </c>
      <c r="K335" s="8" t="s">
        <v>1973</v>
      </c>
      <c r="L335" s="28">
        <v>5623950718</v>
      </c>
      <c r="M335" s="8" t="s">
        <v>1974</v>
      </c>
      <c r="N335" s="8" t="s">
        <v>1974</v>
      </c>
    </row>
    <row r="336" spans="1:14" x14ac:dyDescent="0.25">
      <c r="A336" s="13" t="s">
        <v>4120</v>
      </c>
      <c r="B336" s="13" t="s">
        <v>3124</v>
      </c>
      <c r="C336" s="28">
        <v>7148762634</v>
      </c>
      <c r="D336" s="13" t="s">
        <v>4881</v>
      </c>
      <c r="E336" s="13" t="s">
        <v>5068</v>
      </c>
      <c r="F336" s="15">
        <v>92870</v>
      </c>
      <c r="G336" s="31" t="s">
        <v>5572</v>
      </c>
      <c r="H336" s="1" t="s">
        <v>2153</v>
      </c>
      <c r="I336" s="1" t="s">
        <v>2782</v>
      </c>
      <c r="J336" s="36">
        <v>34385</v>
      </c>
      <c r="K336" s="8" t="s">
        <v>1973</v>
      </c>
      <c r="L336" s="28">
        <v>7148762634</v>
      </c>
      <c r="M336" s="8" t="s">
        <v>1974</v>
      </c>
      <c r="N336" s="8" t="s">
        <v>1974</v>
      </c>
    </row>
    <row r="337" spans="1:14" x14ac:dyDescent="0.25">
      <c r="A337" s="13" t="s">
        <v>4121</v>
      </c>
      <c r="B337" s="13" t="s">
        <v>3125</v>
      </c>
      <c r="C337" s="28">
        <v>3108461529</v>
      </c>
      <c r="D337" s="13" t="s">
        <v>4882</v>
      </c>
      <c r="E337" s="13" t="s">
        <v>5068</v>
      </c>
      <c r="F337" s="18">
        <v>90293</v>
      </c>
      <c r="G337" s="31" t="s">
        <v>5572</v>
      </c>
      <c r="H337" s="1" t="s">
        <v>2182</v>
      </c>
      <c r="I337" s="1" t="s">
        <v>2478</v>
      </c>
      <c r="J337" s="36">
        <v>30933</v>
      </c>
      <c r="K337" s="8" t="s">
        <v>1973</v>
      </c>
      <c r="L337" s="28">
        <v>3108461529</v>
      </c>
      <c r="M337" s="8" t="s">
        <v>1974</v>
      </c>
      <c r="N337" s="8" t="s">
        <v>1974</v>
      </c>
    </row>
    <row r="338" spans="1:14" x14ac:dyDescent="0.25">
      <c r="A338" s="13" t="s">
        <v>4122</v>
      </c>
      <c r="B338" s="13" t="s">
        <v>3126</v>
      </c>
      <c r="C338" s="11">
        <v>8188574010</v>
      </c>
      <c r="D338" s="13" t="s">
        <v>4883</v>
      </c>
      <c r="E338" s="13" t="s">
        <v>5068</v>
      </c>
      <c r="F338" s="18">
        <v>91326</v>
      </c>
      <c r="G338" s="31" t="s">
        <v>5572</v>
      </c>
      <c r="H338" s="1" t="s">
        <v>2307</v>
      </c>
      <c r="I338" s="1" t="s">
        <v>2457</v>
      </c>
      <c r="J338" s="36">
        <v>34752</v>
      </c>
      <c r="K338" s="8" t="s">
        <v>1973</v>
      </c>
      <c r="L338" s="11">
        <v>8188574010</v>
      </c>
      <c r="M338" s="8" t="s">
        <v>1974</v>
      </c>
      <c r="N338" s="8" t="s">
        <v>1974</v>
      </c>
    </row>
    <row r="339" spans="1:14" x14ac:dyDescent="0.25">
      <c r="A339" s="13" t="s">
        <v>4123</v>
      </c>
      <c r="B339" s="13" t="s">
        <v>3127</v>
      </c>
      <c r="C339" s="11">
        <v>3108009933</v>
      </c>
      <c r="D339" s="13" t="s">
        <v>4884</v>
      </c>
      <c r="E339" s="13" t="s">
        <v>5068</v>
      </c>
      <c r="F339" s="15">
        <v>90275</v>
      </c>
      <c r="G339" s="31" t="s">
        <v>5572</v>
      </c>
      <c r="H339" s="1" t="s">
        <v>2359</v>
      </c>
      <c r="I339" s="1" t="s">
        <v>2454</v>
      </c>
      <c r="J339" s="36">
        <v>30304</v>
      </c>
      <c r="K339" s="8" t="s">
        <v>1973</v>
      </c>
      <c r="L339" s="11">
        <v>3108009933</v>
      </c>
      <c r="M339" s="8" t="s">
        <v>1974</v>
      </c>
      <c r="N339" s="8" t="s">
        <v>1974</v>
      </c>
    </row>
    <row r="340" spans="1:14" x14ac:dyDescent="0.25">
      <c r="A340" s="17" t="s">
        <v>4124</v>
      </c>
      <c r="B340" s="30" t="s">
        <v>3128</v>
      </c>
      <c r="C340" s="11">
        <v>3107651595</v>
      </c>
      <c r="D340" s="17" t="s">
        <v>4885</v>
      </c>
      <c r="E340" s="17" t="s">
        <v>5068</v>
      </c>
      <c r="F340" s="30">
        <v>90277</v>
      </c>
      <c r="G340" s="31" t="s">
        <v>5572</v>
      </c>
      <c r="H340" s="1" t="s">
        <v>2310</v>
      </c>
      <c r="I340" s="1" t="s">
        <v>2443</v>
      </c>
      <c r="J340" s="36">
        <v>33455</v>
      </c>
      <c r="K340" s="8" t="s">
        <v>1973</v>
      </c>
      <c r="L340" s="11">
        <v>3107651595</v>
      </c>
      <c r="M340" s="8" t="s">
        <v>1974</v>
      </c>
      <c r="N340" s="8" t="s">
        <v>1974</v>
      </c>
    </row>
    <row r="341" spans="1:14" x14ac:dyDescent="0.25">
      <c r="A341" s="13" t="s">
        <v>4125</v>
      </c>
      <c r="B341" s="13" t="s">
        <v>3129</v>
      </c>
      <c r="C341" s="11">
        <v>8188788485</v>
      </c>
      <c r="D341" s="13" t="s">
        <v>4886</v>
      </c>
      <c r="E341" s="13" t="s">
        <v>5068</v>
      </c>
      <c r="F341" s="18">
        <v>91335</v>
      </c>
      <c r="G341" s="31" t="s">
        <v>5572</v>
      </c>
      <c r="H341" s="1" t="s">
        <v>2160</v>
      </c>
      <c r="I341" s="1" t="s">
        <v>5465</v>
      </c>
      <c r="J341" s="36">
        <v>33758</v>
      </c>
      <c r="K341" s="8" t="s">
        <v>1973</v>
      </c>
      <c r="L341" s="11">
        <v>8188788485</v>
      </c>
      <c r="M341" s="8" t="s">
        <v>1974</v>
      </c>
      <c r="N341" s="8" t="s">
        <v>1974</v>
      </c>
    </row>
    <row r="342" spans="1:14" x14ac:dyDescent="0.25">
      <c r="A342" s="13" t="s">
        <v>4126</v>
      </c>
      <c r="B342" s="13" t="s">
        <v>3130</v>
      </c>
      <c r="C342" s="11">
        <v>3107509080</v>
      </c>
      <c r="D342" s="13" t="s">
        <v>4884</v>
      </c>
      <c r="E342" s="13" t="s">
        <v>5068</v>
      </c>
      <c r="F342" s="18">
        <v>90275</v>
      </c>
      <c r="G342" s="31" t="s">
        <v>5572</v>
      </c>
      <c r="H342" s="1" t="s">
        <v>2166</v>
      </c>
      <c r="I342" s="1" t="s">
        <v>5466</v>
      </c>
      <c r="J342" s="36">
        <v>30648</v>
      </c>
      <c r="K342" s="8" t="s">
        <v>1973</v>
      </c>
      <c r="L342" s="11">
        <v>3107509080</v>
      </c>
      <c r="M342" s="8" t="s">
        <v>1974</v>
      </c>
      <c r="N342" s="8" t="s">
        <v>1974</v>
      </c>
    </row>
    <row r="343" spans="1:14" x14ac:dyDescent="0.25">
      <c r="A343" s="13" t="s">
        <v>4127</v>
      </c>
      <c r="B343" s="13" t="s">
        <v>3131</v>
      </c>
      <c r="C343" s="11">
        <v>6265348407</v>
      </c>
      <c r="D343" s="13" t="s">
        <v>4887</v>
      </c>
      <c r="E343" s="13" t="s">
        <v>5068</v>
      </c>
      <c r="F343" s="18">
        <v>91770</v>
      </c>
      <c r="G343" s="31" t="s">
        <v>5572</v>
      </c>
      <c r="H343" s="1" t="s">
        <v>2178</v>
      </c>
      <c r="I343" s="1" t="s">
        <v>2173</v>
      </c>
      <c r="J343" s="36">
        <v>31948</v>
      </c>
      <c r="K343" s="8" t="s">
        <v>1973</v>
      </c>
      <c r="L343" s="11">
        <v>6265348407</v>
      </c>
      <c r="M343" s="8" t="s">
        <v>1974</v>
      </c>
      <c r="N343" s="8" t="s">
        <v>1974</v>
      </c>
    </row>
    <row r="344" spans="1:14" x14ac:dyDescent="0.25">
      <c r="A344" s="13" t="s">
        <v>4128</v>
      </c>
      <c r="B344" s="13" t="s">
        <v>3132</v>
      </c>
      <c r="C344" s="11">
        <v>8189140606</v>
      </c>
      <c r="D344" s="13" t="s">
        <v>4888</v>
      </c>
      <c r="E344" s="13" t="s">
        <v>5068</v>
      </c>
      <c r="F344" s="18">
        <v>91340</v>
      </c>
      <c r="G344" s="31" t="s">
        <v>5572</v>
      </c>
      <c r="H344" s="1" t="s">
        <v>2208</v>
      </c>
      <c r="I344" s="1" t="s">
        <v>2337</v>
      </c>
      <c r="J344" s="36">
        <v>33908</v>
      </c>
      <c r="K344" s="8" t="s">
        <v>1973</v>
      </c>
      <c r="L344" s="11">
        <v>8189140606</v>
      </c>
      <c r="M344" s="8" t="s">
        <v>1974</v>
      </c>
      <c r="N344" s="8" t="s">
        <v>1974</v>
      </c>
    </row>
    <row r="345" spans="1:14" x14ac:dyDescent="0.25">
      <c r="A345" s="13" t="s">
        <v>4129</v>
      </c>
      <c r="B345" s="13" t="s">
        <v>3133</v>
      </c>
      <c r="C345" s="11">
        <v>6265387713</v>
      </c>
      <c r="D345" s="13" t="s">
        <v>4889</v>
      </c>
      <c r="E345" s="13" t="s">
        <v>5068</v>
      </c>
      <c r="F345" s="18">
        <v>91108</v>
      </c>
      <c r="G345" s="31" t="s">
        <v>5572</v>
      </c>
      <c r="H345" s="1" t="s">
        <v>2415</v>
      </c>
      <c r="I345" s="1" t="s">
        <v>2170</v>
      </c>
      <c r="J345" s="36">
        <v>28491</v>
      </c>
      <c r="K345" s="8" t="s">
        <v>1973</v>
      </c>
      <c r="L345" s="11">
        <v>6265387713</v>
      </c>
      <c r="M345" s="8" t="s">
        <v>1974</v>
      </c>
      <c r="N345" s="8" t="s">
        <v>1974</v>
      </c>
    </row>
    <row r="346" spans="1:14" x14ac:dyDescent="0.25">
      <c r="A346" s="13" t="s">
        <v>4130</v>
      </c>
      <c r="B346" s="13" t="s">
        <v>3134</v>
      </c>
      <c r="C346" s="11">
        <v>7149059963</v>
      </c>
      <c r="D346" s="13" t="s">
        <v>4890</v>
      </c>
      <c r="E346" s="13" t="s">
        <v>5068</v>
      </c>
      <c r="F346" s="18">
        <v>92701</v>
      </c>
      <c r="G346" s="31" t="s">
        <v>5572</v>
      </c>
      <c r="H346" s="1" t="s">
        <v>2164</v>
      </c>
      <c r="I346" s="1" t="s">
        <v>5467</v>
      </c>
      <c r="J346" s="36">
        <v>28216</v>
      </c>
      <c r="K346" s="8" t="s">
        <v>1973</v>
      </c>
      <c r="L346" s="11">
        <v>7149059963</v>
      </c>
      <c r="M346" s="8" t="s">
        <v>1974</v>
      </c>
      <c r="N346" s="8" t="s">
        <v>1974</v>
      </c>
    </row>
    <row r="347" spans="1:14" x14ac:dyDescent="0.25">
      <c r="A347" s="13" t="s">
        <v>4131</v>
      </c>
      <c r="B347" s="13" t="s">
        <v>3135</v>
      </c>
      <c r="C347" s="11">
        <v>5623965927</v>
      </c>
      <c r="D347" s="13" t="s">
        <v>4891</v>
      </c>
      <c r="E347" s="13" t="s">
        <v>5068</v>
      </c>
      <c r="F347" s="18">
        <v>90670</v>
      </c>
      <c r="G347" s="31" t="s">
        <v>5572</v>
      </c>
      <c r="H347" s="1" t="s">
        <v>5469</v>
      </c>
      <c r="I347" s="1" t="s">
        <v>5468</v>
      </c>
      <c r="J347" s="36">
        <v>28869</v>
      </c>
      <c r="K347" s="8" t="s">
        <v>1973</v>
      </c>
      <c r="L347" s="11">
        <v>5623965927</v>
      </c>
      <c r="M347" s="8" t="s">
        <v>1974</v>
      </c>
      <c r="N347" s="8" t="s">
        <v>1974</v>
      </c>
    </row>
    <row r="348" spans="1:14" x14ac:dyDescent="0.25">
      <c r="A348" s="13" t="s">
        <v>4132</v>
      </c>
      <c r="B348" s="13" t="s">
        <v>3136</v>
      </c>
      <c r="C348" s="11">
        <v>3105799130</v>
      </c>
      <c r="D348" s="13" t="s">
        <v>4874</v>
      </c>
      <c r="E348" s="13" t="s">
        <v>5068</v>
      </c>
      <c r="F348" s="18">
        <v>90401</v>
      </c>
      <c r="G348" s="31" t="s">
        <v>5572</v>
      </c>
      <c r="H348" s="1" t="s">
        <v>2148</v>
      </c>
      <c r="I348" s="1" t="s">
        <v>2345</v>
      </c>
      <c r="J348" s="36">
        <v>33268</v>
      </c>
      <c r="K348" s="8" t="s">
        <v>1973</v>
      </c>
      <c r="L348" s="11">
        <v>3105799130</v>
      </c>
      <c r="M348" s="8" t="s">
        <v>1974</v>
      </c>
      <c r="N348" s="8" t="s">
        <v>1974</v>
      </c>
    </row>
    <row r="349" spans="1:14" x14ac:dyDescent="0.25">
      <c r="A349" s="13" t="s">
        <v>4133</v>
      </c>
      <c r="B349" s="13" t="s">
        <v>3137</v>
      </c>
      <c r="C349" s="28">
        <v>8057020874</v>
      </c>
      <c r="D349" s="13" t="s">
        <v>4892</v>
      </c>
      <c r="E349" s="13" t="s">
        <v>5068</v>
      </c>
      <c r="F349" s="15">
        <v>93063</v>
      </c>
      <c r="G349" s="31" t="s">
        <v>5572</v>
      </c>
      <c r="H349" s="1" t="s">
        <v>2527</v>
      </c>
      <c r="I349" s="1" t="s">
        <v>2180</v>
      </c>
      <c r="J349" s="36">
        <v>31552</v>
      </c>
      <c r="K349" s="8" t="s">
        <v>1973</v>
      </c>
      <c r="L349" s="28">
        <v>8057020874</v>
      </c>
      <c r="M349" s="8" t="s">
        <v>1974</v>
      </c>
      <c r="N349" s="8" t="s">
        <v>1974</v>
      </c>
    </row>
    <row r="350" spans="1:14" x14ac:dyDescent="0.25">
      <c r="A350" s="13" t="s">
        <v>4134</v>
      </c>
      <c r="B350" s="13" t="s">
        <v>3138</v>
      </c>
      <c r="C350" s="28">
        <v>5624020762</v>
      </c>
      <c r="D350" s="13" t="s">
        <v>4893</v>
      </c>
      <c r="E350" s="13" t="s">
        <v>5068</v>
      </c>
      <c r="F350" s="15">
        <v>90740</v>
      </c>
      <c r="G350" s="31" t="s">
        <v>5572</v>
      </c>
      <c r="H350" s="1" t="s">
        <v>2179</v>
      </c>
      <c r="I350" s="1" t="s">
        <v>5470</v>
      </c>
      <c r="J350" s="36">
        <v>34637</v>
      </c>
      <c r="K350" s="8" t="s">
        <v>1973</v>
      </c>
      <c r="L350" s="28">
        <v>5624020762</v>
      </c>
      <c r="M350" s="8" t="s">
        <v>1974</v>
      </c>
      <c r="N350" s="8" t="s">
        <v>1974</v>
      </c>
    </row>
    <row r="351" spans="1:14" x14ac:dyDescent="0.25">
      <c r="A351" s="13" t="s">
        <v>4135</v>
      </c>
      <c r="B351" s="13" t="s">
        <v>3139</v>
      </c>
      <c r="C351" s="28">
        <v>8189186301</v>
      </c>
      <c r="D351" s="13" t="s">
        <v>4894</v>
      </c>
      <c r="E351" s="13" t="s">
        <v>5068</v>
      </c>
      <c r="F351" s="18">
        <v>91403</v>
      </c>
      <c r="G351" s="31" t="s">
        <v>5572</v>
      </c>
      <c r="H351" s="1" t="s">
        <v>2199</v>
      </c>
      <c r="I351" s="1" t="s">
        <v>5450</v>
      </c>
      <c r="J351" s="36">
        <v>30128</v>
      </c>
      <c r="K351" s="8" t="s">
        <v>1973</v>
      </c>
      <c r="L351" s="28">
        <v>8189186301</v>
      </c>
      <c r="M351" s="8" t="s">
        <v>1974</v>
      </c>
      <c r="N351" s="8" t="s">
        <v>1974</v>
      </c>
    </row>
    <row r="352" spans="1:14" x14ac:dyDescent="0.25">
      <c r="A352" s="13" t="s">
        <v>4136</v>
      </c>
      <c r="B352" s="13" t="s">
        <v>3140</v>
      </c>
      <c r="C352" s="11">
        <v>6265398514</v>
      </c>
      <c r="D352" s="13" t="s">
        <v>4895</v>
      </c>
      <c r="E352" s="13" t="s">
        <v>5068</v>
      </c>
      <c r="F352" s="18">
        <v>91024</v>
      </c>
      <c r="G352" s="31" t="s">
        <v>5572</v>
      </c>
      <c r="H352" s="1" t="s">
        <v>2191</v>
      </c>
      <c r="I352" s="1" t="s">
        <v>2267</v>
      </c>
      <c r="J352" s="36">
        <v>30239</v>
      </c>
      <c r="K352" s="8" t="s">
        <v>1973</v>
      </c>
      <c r="L352" s="11">
        <v>6265398514</v>
      </c>
      <c r="M352" s="8" t="s">
        <v>1974</v>
      </c>
      <c r="N352" s="8" t="s">
        <v>1974</v>
      </c>
    </row>
    <row r="353" spans="1:14" x14ac:dyDescent="0.25">
      <c r="A353" s="13" t="s">
        <v>4137</v>
      </c>
      <c r="B353" s="13" t="s">
        <v>3141</v>
      </c>
      <c r="C353" s="11">
        <v>5624192265</v>
      </c>
      <c r="D353" s="13" t="s">
        <v>4896</v>
      </c>
      <c r="E353" s="13" t="s">
        <v>5068</v>
      </c>
      <c r="F353" s="18">
        <v>90755</v>
      </c>
      <c r="G353" s="31" t="s">
        <v>5572</v>
      </c>
      <c r="H353" s="1" t="s">
        <v>2414</v>
      </c>
      <c r="I353" s="1" t="s">
        <v>5471</v>
      </c>
      <c r="J353" s="36">
        <v>34643</v>
      </c>
      <c r="K353" s="8" t="s">
        <v>1973</v>
      </c>
      <c r="L353" s="11">
        <v>5624192265</v>
      </c>
      <c r="M353" s="8" t="s">
        <v>1974</v>
      </c>
      <c r="N353" s="8" t="s">
        <v>1974</v>
      </c>
    </row>
    <row r="354" spans="1:14" x14ac:dyDescent="0.25">
      <c r="A354" s="13" t="s">
        <v>4138</v>
      </c>
      <c r="B354" s="13" t="s">
        <v>3142</v>
      </c>
      <c r="C354" s="11">
        <v>8057383847</v>
      </c>
      <c r="D354" s="13" t="s">
        <v>4897</v>
      </c>
      <c r="E354" s="13" t="s">
        <v>5068</v>
      </c>
      <c r="F354" s="15">
        <v>93065</v>
      </c>
      <c r="G354" s="31" t="s">
        <v>5572</v>
      </c>
      <c r="H354" s="1" t="s">
        <v>2284</v>
      </c>
      <c r="I354" s="1" t="s">
        <v>2425</v>
      </c>
      <c r="J354" s="36">
        <v>31263</v>
      </c>
      <c r="K354" s="8" t="s">
        <v>1973</v>
      </c>
      <c r="L354" s="11">
        <v>8057383847</v>
      </c>
      <c r="M354" s="8" t="s">
        <v>1974</v>
      </c>
      <c r="N354" s="8" t="s">
        <v>1974</v>
      </c>
    </row>
    <row r="355" spans="1:14" x14ac:dyDescent="0.25">
      <c r="A355" s="13" t="s">
        <v>4139</v>
      </c>
      <c r="B355" s="13" t="s">
        <v>3143</v>
      </c>
      <c r="C355" s="11">
        <v>3239929989</v>
      </c>
      <c r="D355" s="13" t="s">
        <v>4898</v>
      </c>
      <c r="E355" s="13" t="s">
        <v>5068</v>
      </c>
      <c r="F355" s="15">
        <v>90280</v>
      </c>
      <c r="G355" s="31" t="s">
        <v>5572</v>
      </c>
      <c r="H355" s="1" t="s">
        <v>2772</v>
      </c>
      <c r="I355" s="1" t="s">
        <v>2282</v>
      </c>
      <c r="J355" s="36">
        <v>35190</v>
      </c>
      <c r="K355" s="8" t="s">
        <v>1973</v>
      </c>
      <c r="L355" s="11">
        <v>3239929989</v>
      </c>
      <c r="M355" s="8" t="s">
        <v>1974</v>
      </c>
      <c r="N355" s="8" t="s">
        <v>1974</v>
      </c>
    </row>
    <row r="356" spans="1:14" x14ac:dyDescent="0.25">
      <c r="A356" s="13" t="s">
        <v>4140</v>
      </c>
      <c r="B356" s="13" t="s">
        <v>3144</v>
      </c>
      <c r="C356" s="11">
        <v>6265412158</v>
      </c>
      <c r="D356" s="13" t="s">
        <v>4899</v>
      </c>
      <c r="E356" s="13" t="s">
        <v>5068</v>
      </c>
      <c r="F356" s="18">
        <v>91030</v>
      </c>
      <c r="G356" s="31" t="s">
        <v>5572</v>
      </c>
      <c r="H356" s="1" t="s">
        <v>2214</v>
      </c>
      <c r="I356" s="1" t="s">
        <v>2337</v>
      </c>
      <c r="J356" s="36">
        <v>32788</v>
      </c>
      <c r="K356" s="8" t="s">
        <v>1973</v>
      </c>
      <c r="L356" s="11">
        <v>6265412158</v>
      </c>
      <c r="M356" s="8" t="s">
        <v>1974</v>
      </c>
      <c r="N356" s="8" t="s">
        <v>1974</v>
      </c>
    </row>
    <row r="357" spans="1:14" x14ac:dyDescent="0.25">
      <c r="A357" s="13" t="s">
        <v>4141</v>
      </c>
      <c r="B357" s="13" t="s">
        <v>3145</v>
      </c>
      <c r="C357" s="11">
        <v>7149472029</v>
      </c>
      <c r="D357" s="13" t="s">
        <v>4900</v>
      </c>
      <c r="E357" s="13" t="s">
        <v>5068</v>
      </c>
      <c r="F357" s="18">
        <v>90680</v>
      </c>
      <c r="G357" s="31" t="s">
        <v>5572</v>
      </c>
      <c r="H357" s="1" t="s">
        <v>2149</v>
      </c>
      <c r="I357" s="1" t="s">
        <v>5472</v>
      </c>
      <c r="J357" s="36">
        <v>30953</v>
      </c>
      <c r="K357" s="8" t="s">
        <v>1973</v>
      </c>
      <c r="L357" s="11">
        <v>7149472029</v>
      </c>
      <c r="M357" s="8" t="s">
        <v>1974</v>
      </c>
      <c r="N357" s="8" t="s">
        <v>1974</v>
      </c>
    </row>
    <row r="358" spans="1:14" x14ac:dyDescent="0.25">
      <c r="A358" s="13" t="s">
        <v>4142</v>
      </c>
      <c r="B358" s="13" t="s">
        <v>3146</v>
      </c>
      <c r="C358" s="11">
        <v>6612393710</v>
      </c>
      <c r="D358" s="13" t="s">
        <v>4901</v>
      </c>
      <c r="E358" s="13" t="s">
        <v>5068</v>
      </c>
      <c r="F358" s="18">
        <v>91381</v>
      </c>
      <c r="G358" s="31" t="s">
        <v>5572</v>
      </c>
      <c r="H358" s="1" t="s">
        <v>2192</v>
      </c>
      <c r="I358" s="1" t="s">
        <v>5473</v>
      </c>
      <c r="J358" s="36">
        <v>31222</v>
      </c>
      <c r="K358" s="8" t="s">
        <v>1973</v>
      </c>
      <c r="L358" s="11">
        <v>6612393710</v>
      </c>
      <c r="M358" s="8" t="s">
        <v>1974</v>
      </c>
      <c r="N358" s="8" t="s">
        <v>1974</v>
      </c>
    </row>
    <row r="359" spans="1:14" x14ac:dyDescent="0.25">
      <c r="A359" s="13" t="s">
        <v>4143</v>
      </c>
      <c r="B359" s="13" t="s">
        <v>3147</v>
      </c>
      <c r="C359" s="11">
        <v>8183961326</v>
      </c>
      <c r="D359" s="13" t="s">
        <v>4902</v>
      </c>
      <c r="E359" s="13" t="s">
        <v>5068</v>
      </c>
      <c r="F359" s="18">
        <v>91352</v>
      </c>
      <c r="G359" s="31" t="s">
        <v>5572</v>
      </c>
      <c r="H359" s="1" t="s">
        <v>2281</v>
      </c>
      <c r="I359" s="1" t="s">
        <v>2168</v>
      </c>
      <c r="J359" s="36">
        <v>34570</v>
      </c>
      <c r="K359" s="8" t="s">
        <v>1973</v>
      </c>
      <c r="L359" s="11">
        <v>8183961326</v>
      </c>
      <c r="M359" s="8" t="s">
        <v>1974</v>
      </c>
      <c r="N359" s="8" t="s">
        <v>1974</v>
      </c>
    </row>
    <row r="360" spans="1:14" x14ac:dyDescent="0.25">
      <c r="A360" s="13" t="s">
        <v>4144</v>
      </c>
      <c r="B360" s="13" t="s">
        <v>3148</v>
      </c>
      <c r="C360" s="11">
        <v>8184822237</v>
      </c>
      <c r="D360" s="13" t="s">
        <v>4903</v>
      </c>
      <c r="E360" s="13" t="s">
        <v>5068</v>
      </c>
      <c r="F360" s="18">
        <v>91356</v>
      </c>
      <c r="G360" s="31" t="s">
        <v>5572</v>
      </c>
      <c r="H360" s="1" t="s">
        <v>2189</v>
      </c>
      <c r="I360" s="1" t="s">
        <v>2222</v>
      </c>
      <c r="J360" s="36">
        <v>30142</v>
      </c>
      <c r="K360" s="8" t="s">
        <v>1973</v>
      </c>
      <c r="L360" s="11">
        <v>8184822237</v>
      </c>
      <c r="M360" s="8" t="s">
        <v>1974</v>
      </c>
      <c r="N360" s="8" t="s">
        <v>1974</v>
      </c>
    </row>
    <row r="361" spans="1:14" x14ac:dyDescent="0.25">
      <c r="A361" s="13" t="s">
        <v>4145</v>
      </c>
      <c r="B361" s="13" t="s">
        <v>3149</v>
      </c>
      <c r="C361" s="28">
        <v>6265590398</v>
      </c>
      <c r="D361" s="13" t="s">
        <v>4904</v>
      </c>
      <c r="E361" s="13" t="s">
        <v>5068</v>
      </c>
      <c r="F361" s="15">
        <v>91780</v>
      </c>
      <c r="G361" s="31" t="s">
        <v>5572</v>
      </c>
      <c r="H361" s="1" t="s">
        <v>2379</v>
      </c>
      <c r="I361" s="1" t="s">
        <v>2384</v>
      </c>
      <c r="J361" s="36">
        <v>28784</v>
      </c>
      <c r="K361" s="8" t="s">
        <v>1973</v>
      </c>
      <c r="L361" s="28">
        <v>6265590398</v>
      </c>
      <c r="M361" s="8" t="s">
        <v>1974</v>
      </c>
      <c r="N361" s="8" t="s">
        <v>1974</v>
      </c>
    </row>
    <row r="362" spans="1:14" x14ac:dyDescent="0.25">
      <c r="A362" s="13" t="s">
        <v>4146</v>
      </c>
      <c r="B362" s="13" t="s">
        <v>3150</v>
      </c>
      <c r="C362" s="28">
        <v>8059125493</v>
      </c>
      <c r="D362" s="13" t="s">
        <v>4905</v>
      </c>
      <c r="E362" s="13" t="s">
        <v>5068</v>
      </c>
      <c r="F362" s="15">
        <v>91362</v>
      </c>
      <c r="G362" s="31" t="s">
        <v>5572</v>
      </c>
      <c r="H362" s="1" t="s">
        <v>2549</v>
      </c>
      <c r="I362" s="1" t="s">
        <v>5474</v>
      </c>
      <c r="J362" s="36">
        <v>32909</v>
      </c>
      <c r="K362" s="8" t="s">
        <v>1973</v>
      </c>
      <c r="L362" s="28">
        <v>8059125493</v>
      </c>
      <c r="M362" s="8" t="s">
        <v>1974</v>
      </c>
      <c r="N362" s="8" t="s">
        <v>1974</v>
      </c>
    </row>
    <row r="363" spans="1:14" x14ac:dyDescent="0.25">
      <c r="A363" s="13" t="s">
        <v>4147</v>
      </c>
      <c r="B363" s="13" t="s">
        <v>3151</v>
      </c>
      <c r="C363" s="28">
        <v>3105078590</v>
      </c>
      <c r="D363" s="13" t="s">
        <v>4876</v>
      </c>
      <c r="E363" s="13" t="s">
        <v>5068</v>
      </c>
      <c r="F363" s="18">
        <v>90503</v>
      </c>
      <c r="G363" s="31" t="s">
        <v>5572</v>
      </c>
      <c r="H363" s="1" t="s">
        <v>2237</v>
      </c>
      <c r="I363" s="1" t="s">
        <v>2476</v>
      </c>
      <c r="J363" s="36">
        <v>34580</v>
      </c>
      <c r="K363" s="8" t="s">
        <v>1973</v>
      </c>
      <c r="L363" s="28">
        <v>3105078590</v>
      </c>
      <c r="M363" s="8" t="s">
        <v>1974</v>
      </c>
      <c r="N363" s="8" t="s">
        <v>1974</v>
      </c>
    </row>
    <row r="364" spans="1:14" x14ac:dyDescent="0.25">
      <c r="A364" s="17" t="s">
        <v>4148</v>
      </c>
      <c r="B364" s="30" t="s">
        <v>3152</v>
      </c>
      <c r="C364" s="11">
        <v>7146992815</v>
      </c>
      <c r="D364" s="17" t="s">
        <v>4906</v>
      </c>
      <c r="E364" s="17" t="s">
        <v>5068</v>
      </c>
      <c r="F364" s="30">
        <v>92780</v>
      </c>
      <c r="G364" s="31" t="s">
        <v>5572</v>
      </c>
      <c r="H364" s="1" t="s">
        <v>2420</v>
      </c>
      <c r="I364" s="1" t="s">
        <v>2173</v>
      </c>
      <c r="J364" s="36">
        <v>32146</v>
      </c>
      <c r="K364" s="8" t="s">
        <v>1973</v>
      </c>
      <c r="L364" s="11">
        <v>7146992815</v>
      </c>
      <c r="M364" s="8" t="s">
        <v>1974</v>
      </c>
      <c r="N364" s="8" t="s">
        <v>1974</v>
      </c>
    </row>
    <row r="365" spans="1:14" x14ac:dyDescent="0.25">
      <c r="A365" s="13" t="s">
        <v>4149</v>
      </c>
      <c r="B365" s="13" t="s">
        <v>3153</v>
      </c>
      <c r="C365" s="11">
        <v>6612478265</v>
      </c>
      <c r="D365" s="13" t="s">
        <v>4907</v>
      </c>
      <c r="E365" s="13" t="s">
        <v>5068</v>
      </c>
      <c r="F365" s="18">
        <v>91355</v>
      </c>
      <c r="G365" s="31" t="s">
        <v>5572</v>
      </c>
      <c r="H365" s="1" t="s">
        <v>2334</v>
      </c>
      <c r="I365" s="1" t="s">
        <v>2560</v>
      </c>
      <c r="J365" s="36">
        <v>34897</v>
      </c>
      <c r="K365" s="8" t="s">
        <v>1973</v>
      </c>
      <c r="L365" s="11">
        <v>6612478265</v>
      </c>
      <c r="M365" s="8" t="s">
        <v>1974</v>
      </c>
      <c r="N365" s="8" t="s">
        <v>1974</v>
      </c>
    </row>
    <row r="366" spans="1:14" x14ac:dyDescent="0.25">
      <c r="A366" s="13" t="s">
        <v>4150</v>
      </c>
      <c r="B366" s="13" t="s">
        <v>3154</v>
      </c>
      <c r="C366" s="11">
        <v>8185720231</v>
      </c>
      <c r="D366" s="13" t="s">
        <v>4908</v>
      </c>
      <c r="E366" s="13" t="s">
        <v>5068</v>
      </c>
      <c r="F366" s="18">
        <v>91401</v>
      </c>
      <c r="G366" s="31" t="s">
        <v>5572</v>
      </c>
      <c r="H366" s="1" t="s">
        <v>2645</v>
      </c>
      <c r="I366" s="1" t="s">
        <v>2347</v>
      </c>
      <c r="J366" s="36">
        <v>34529</v>
      </c>
      <c r="K366" s="8" t="s">
        <v>1973</v>
      </c>
      <c r="L366" s="11">
        <v>8185720231</v>
      </c>
      <c r="M366" s="8" t="s">
        <v>1974</v>
      </c>
      <c r="N366" s="8" t="s">
        <v>1974</v>
      </c>
    </row>
    <row r="367" spans="1:14" x14ac:dyDescent="0.25">
      <c r="A367" s="13" t="s">
        <v>4151</v>
      </c>
      <c r="B367" s="13" t="s">
        <v>3155</v>
      </c>
      <c r="C367" s="11">
        <v>3103596490</v>
      </c>
      <c r="D367" s="13" t="s">
        <v>4909</v>
      </c>
      <c r="E367" s="13" t="s">
        <v>5068</v>
      </c>
      <c r="F367" s="18">
        <v>90291</v>
      </c>
      <c r="G367" s="31" t="s">
        <v>5572</v>
      </c>
      <c r="H367" s="1" t="s">
        <v>2284</v>
      </c>
      <c r="I367" s="1" t="s">
        <v>2168</v>
      </c>
      <c r="J367" s="36">
        <v>32121</v>
      </c>
      <c r="K367" s="8" t="s">
        <v>1973</v>
      </c>
      <c r="L367" s="11">
        <v>3103596490</v>
      </c>
      <c r="M367" s="8" t="s">
        <v>1974</v>
      </c>
      <c r="N367" s="8" t="s">
        <v>1974</v>
      </c>
    </row>
    <row r="368" spans="1:14" x14ac:dyDescent="0.25">
      <c r="A368" s="13" t="s">
        <v>4152</v>
      </c>
      <c r="B368" s="13" t="s">
        <v>3156</v>
      </c>
      <c r="C368" s="28">
        <v>3239994384</v>
      </c>
      <c r="D368" s="13" t="s">
        <v>4910</v>
      </c>
      <c r="E368" s="13" t="s">
        <v>5068</v>
      </c>
      <c r="F368" s="15">
        <v>92861</v>
      </c>
      <c r="G368" s="31" t="s">
        <v>5572</v>
      </c>
      <c r="H368" s="1" t="s">
        <v>2197</v>
      </c>
      <c r="I368" s="1" t="s">
        <v>5475</v>
      </c>
      <c r="J368" s="36">
        <v>28409</v>
      </c>
      <c r="K368" s="8" t="s">
        <v>1973</v>
      </c>
      <c r="L368" s="28">
        <v>3239994384</v>
      </c>
      <c r="M368" s="8" t="s">
        <v>1974</v>
      </c>
      <c r="N368" s="8" t="s">
        <v>1974</v>
      </c>
    </row>
    <row r="369" spans="1:14" x14ac:dyDescent="0.25">
      <c r="A369" s="13" t="s">
        <v>4153</v>
      </c>
      <c r="B369" s="13" t="s">
        <v>3157</v>
      </c>
      <c r="C369" s="28">
        <v>3233281085</v>
      </c>
      <c r="D369" s="13" t="s">
        <v>4825</v>
      </c>
      <c r="E369" s="13" t="s">
        <v>5068</v>
      </c>
      <c r="F369" s="15">
        <v>90046</v>
      </c>
      <c r="G369" s="31" t="s">
        <v>5572</v>
      </c>
      <c r="H369" s="1" t="s">
        <v>2153</v>
      </c>
      <c r="I369" s="1" t="s">
        <v>5476</v>
      </c>
      <c r="J369" s="36">
        <v>31931</v>
      </c>
      <c r="K369" s="8" t="s">
        <v>1973</v>
      </c>
      <c r="L369" s="28">
        <v>3233281085</v>
      </c>
      <c r="M369" s="8" t="s">
        <v>1974</v>
      </c>
      <c r="N369" s="8" t="s">
        <v>1974</v>
      </c>
    </row>
    <row r="370" spans="1:14" x14ac:dyDescent="0.25">
      <c r="A370" s="13" t="s">
        <v>4154</v>
      </c>
      <c r="B370" s="13" t="s">
        <v>3158</v>
      </c>
      <c r="C370" s="28">
        <v>7147331004</v>
      </c>
      <c r="D370" s="13" t="s">
        <v>4911</v>
      </c>
      <c r="E370" s="13" t="s">
        <v>5068</v>
      </c>
      <c r="F370" s="18">
        <v>92683</v>
      </c>
      <c r="G370" s="31" t="s">
        <v>5572</v>
      </c>
      <c r="H370" s="1" t="s">
        <v>2420</v>
      </c>
      <c r="I370" s="1" t="s">
        <v>2634</v>
      </c>
      <c r="J370" s="36">
        <v>33211</v>
      </c>
      <c r="K370" s="8" t="s">
        <v>1973</v>
      </c>
      <c r="L370" s="28">
        <v>7147331004</v>
      </c>
      <c r="M370" s="8" t="s">
        <v>1974</v>
      </c>
      <c r="N370" s="8" t="s">
        <v>1974</v>
      </c>
    </row>
    <row r="371" spans="1:14" x14ac:dyDescent="0.25">
      <c r="A371" s="13" t="s">
        <v>4155</v>
      </c>
      <c r="B371" s="13" t="s">
        <v>3159</v>
      </c>
      <c r="C371" s="11">
        <v>5624445548</v>
      </c>
      <c r="D371" s="13" t="s">
        <v>4912</v>
      </c>
      <c r="E371" s="13" t="s">
        <v>5068</v>
      </c>
      <c r="F371" s="18">
        <v>90601</v>
      </c>
      <c r="G371" s="31" t="s">
        <v>5572</v>
      </c>
      <c r="H371" s="1" t="s">
        <v>2280</v>
      </c>
      <c r="I371" s="1" t="s">
        <v>5477</v>
      </c>
      <c r="J371" s="36">
        <v>34070</v>
      </c>
      <c r="K371" s="8" t="s">
        <v>1973</v>
      </c>
      <c r="L371" s="11">
        <v>5624445548</v>
      </c>
      <c r="M371" s="8" t="s">
        <v>1974</v>
      </c>
      <c r="N371" s="8" t="s">
        <v>1974</v>
      </c>
    </row>
    <row r="372" spans="1:14" x14ac:dyDescent="0.25">
      <c r="A372" s="13" t="s">
        <v>4156</v>
      </c>
      <c r="B372" s="13" t="s">
        <v>3160</v>
      </c>
      <c r="C372" s="11">
        <v>8189370390</v>
      </c>
      <c r="D372" s="13" t="s">
        <v>4913</v>
      </c>
      <c r="E372" s="13" t="s">
        <v>5068</v>
      </c>
      <c r="F372" s="18">
        <v>91306</v>
      </c>
      <c r="G372" s="31" t="s">
        <v>5572</v>
      </c>
      <c r="H372" s="1" t="s">
        <v>2148</v>
      </c>
      <c r="I372" s="1" t="s">
        <v>2437</v>
      </c>
      <c r="J372" s="36">
        <v>28645</v>
      </c>
      <c r="K372" s="8" t="s">
        <v>1973</v>
      </c>
      <c r="L372" s="11">
        <v>8189370390</v>
      </c>
      <c r="M372" s="8" t="s">
        <v>1974</v>
      </c>
      <c r="N372" s="8" t="s">
        <v>1974</v>
      </c>
    </row>
    <row r="373" spans="1:14" x14ac:dyDescent="0.25">
      <c r="A373" s="13" t="s">
        <v>4157</v>
      </c>
      <c r="B373" s="13" t="s">
        <v>3161</v>
      </c>
      <c r="C373" s="11">
        <v>7472080131</v>
      </c>
      <c r="D373" s="13" t="s">
        <v>4914</v>
      </c>
      <c r="E373" s="13" t="s">
        <v>5068</v>
      </c>
      <c r="F373" s="15">
        <v>91364</v>
      </c>
      <c r="G373" s="31" t="s">
        <v>5572</v>
      </c>
      <c r="H373" s="1" t="s">
        <v>2197</v>
      </c>
      <c r="I373" s="1" t="s">
        <v>2454</v>
      </c>
      <c r="J373" s="36">
        <v>32019</v>
      </c>
      <c r="K373" s="8" t="s">
        <v>1973</v>
      </c>
      <c r="L373" s="11">
        <v>7472080131</v>
      </c>
      <c r="M373" s="8" t="s">
        <v>1974</v>
      </c>
      <c r="N373" s="8" t="s">
        <v>1974</v>
      </c>
    </row>
    <row r="374" spans="1:14" x14ac:dyDescent="0.25">
      <c r="A374" s="13" t="s">
        <v>4158</v>
      </c>
      <c r="B374" s="13" t="s">
        <v>3162</v>
      </c>
      <c r="C374" s="11">
        <v>7142424254</v>
      </c>
      <c r="D374" s="13" t="s">
        <v>4915</v>
      </c>
      <c r="E374" s="13" t="s">
        <v>5068</v>
      </c>
      <c r="F374" s="15">
        <v>92886</v>
      </c>
      <c r="G374" s="31" t="s">
        <v>5572</v>
      </c>
      <c r="H374" s="1" t="s">
        <v>2193</v>
      </c>
      <c r="I374" s="1" t="s">
        <v>2708</v>
      </c>
      <c r="J374" s="36">
        <v>29246</v>
      </c>
      <c r="K374" s="8" t="s">
        <v>1973</v>
      </c>
      <c r="L374" s="11">
        <v>7142424254</v>
      </c>
      <c r="M374" s="8" t="s">
        <v>1974</v>
      </c>
      <c r="N374" s="8" t="s">
        <v>1974</v>
      </c>
    </row>
    <row r="375" spans="1:14" x14ac:dyDescent="0.25">
      <c r="A375" s="17" t="s">
        <v>4159</v>
      </c>
      <c r="B375" s="30" t="s">
        <v>3163</v>
      </c>
      <c r="C375" s="11">
        <v>8583456129</v>
      </c>
      <c r="D375" s="17" t="s">
        <v>4916</v>
      </c>
      <c r="E375" s="17" t="s">
        <v>5068</v>
      </c>
      <c r="F375" s="30">
        <v>92126</v>
      </c>
      <c r="G375" s="31" t="s">
        <v>5572</v>
      </c>
      <c r="H375" s="1" t="s">
        <v>2428</v>
      </c>
      <c r="I375" s="1" t="s">
        <v>2711</v>
      </c>
      <c r="J375" s="36">
        <v>30290</v>
      </c>
      <c r="K375" s="8" t="s">
        <v>1973</v>
      </c>
      <c r="L375" s="11">
        <v>8583456129</v>
      </c>
      <c r="M375" s="8" t="s">
        <v>1974</v>
      </c>
      <c r="N375" s="8" t="s">
        <v>1974</v>
      </c>
    </row>
    <row r="376" spans="1:14" x14ac:dyDescent="0.25">
      <c r="A376" s="13" t="s">
        <v>4160</v>
      </c>
      <c r="B376" s="13" t="s">
        <v>3164</v>
      </c>
      <c r="C376" s="28">
        <v>8583459936</v>
      </c>
      <c r="D376" s="13" t="s">
        <v>4916</v>
      </c>
      <c r="E376" s="13" t="s">
        <v>5068</v>
      </c>
      <c r="F376" s="15">
        <v>92129</v>
      </c>
      <c r="G376" s="31" t="s">
        <v>5572</v>
      </c>
      <c r="H376" s="1" t="s">
        <v>2467</v>
      </c>
      <c r="I376" s="1" t="s">
        <v>5478</v>
      </c>
      <c r="J376" s="36">
        <v>33393</v>
      </c>
      <c r="K376" s="8" t="s">
        <v>1973</v>
      </c>
      <c r="L376" s="28">
        <v>8583459936</v>
      </c>
      <c r="M376" s="8" t="s">
        <v>1974</v>
      </c>
      <c r="N376" s="8" t="s">
        <v>1974</v>
      </c>
    </row>
    <row r="377" spans="1:14" x14ac:dyDescent="0.25">
      <c r="A377" s="13" t="s">
        <v>4161</v>
      </c>
      <c r="B377" s="13" t="s">
        <v>3165</v>
      </c>
      <c r="C377" s="28">
        <v>6197665729</v>
      </c>
      <c r="D377" s="13" t="s">
        <v>4916</v>
      </c>
      <c r="E377" s="13" t="s">
        <v>5068</v>
      </c>
      <c r="F377" s="15">
        <v>92110</v>
      </c>
      <c r="G377" s="31" t="s">
        <v>5572</v>
      </c>
      <c r="H377" s="1" t="s">
        <v>2174</v>
      </c>
      <c r="I377" s="1" t="s">
        <v>2345</v>
      </c>
      <c r="J377" s="36">
        <v>34464</v>
      </c>
      <c r="K377" s="8" t="s">
        <v>1973</v>
      </c>
      <c r="L377" s="28">
        <v>6197665729</v>
      </c>
      <c r="M377" s="8" t="s">
        <v>1974</v>
      </c>
      <c r="N377" s="8" t="s">
        <v>1974</v>
      </c>
    </row>
    <row r="378" spans="1:14" x14ac:dyDescent="0.25">
      <c r="A378" s="13" t="s">
        <v>4162</v>
      </c>
      <c r="B378" s="13" t="s">
        <v>3166</v>
      </c>
      <c r="C378" s="28">
        <v>8583653363</v>
      </c>
      <c r="D378" s="13" t="s">
        <v>4916</v>
      </c>
      <c r="E378" s="13" t="s">
        <v>5068</v>
      </c>
      <c r="F378" s="18">
        <v>92122</v>
      </c>
      <c r="G378" s="31" t="s">
        <v>5572</v>
      </c>
      <c r="H378" s="1" t="s">
        <v>2703</v>
      </c>
      <c r="I378" s="1" t="s">
        <v>5479</v>
      </c>
      <c r="J378" s="36">
        <v>28917</v>
      </c>
      <c r="K378" s="8" t="s">
        <v>1973</v>
      </c>
      <c r="L378" s="28">
        <v>8583653363</v>
      </c>
      <c r="M378" s="8" t="s">
        <v>1974</v>
      </c>
      <c r="N378" s="8" t="s">
        <v>1974</v>
      </c>
    </row>
    <row r="379" spans="1:14" x14ac:dyDescent="0.25">
      <c r="A379" s="13" t="s">
        <v>4163</v>
      </c>
      <c r="B379" s="13" t="s">
        <v>3167</v>
      </c>
      <c r="C379" s="11">
        <v>8584335824</v>
      </c>
      <c r="D379" s="13" t="s">
        <v>4916</v>
      </c>
      <c r="E379" s="13" t="s">
        <v>5068</v>
      </c>
      <c r="F379" s="18">
        <v>92127</v>
      </c>
      <c r="G379" s="31" t="s">
        <v>5572</v>
      </c>
      <c r="H379" s="1" t="s">
        <v>2277</v>
      </c>
      <c r="I379" s="1" t="s">
        <v>5480</v>
      </c>
      <c r="J379" s="36">
        <v>33021</v>
      </c>
      <c r="K379" s="8" t="s">
        <v>1973</v>
      </c>
      <c r="L379" s="11">
        <v>8584335824</v>
      </c>
      <c r="M379" s="8" t="s">
        <v>1974</v>
      </c>
      <c r="N379" s="8" t="s">
        <v>1974</v>
      </c>
    </row>
    <row r="380" spans="1:14" x14ac:dyDescent="0.25">
      <c r="A380" s="13" t="s">
        <v>4164</v>
      </c>
      <c r="B380" s="13" t="s">
        <v>3168</v>
      </c>
      <c r="C380" s="11">
        <v>6197802936</v>
      </c>
      <c r="D380" s="13" t="s">
        <v>4916</v>
      </c>
      <c r="E380" s="13" t="s">
        <v>5068</v>
      </c>
      <c r="F380" s="18">
        <v>92105</v>
      </c>
      <c r="G380" s="31" t="s">
        <v>5572</v>
      </c>
      <c r="H380" s="1" t="s">
        <v>2200</v>
      </c>
      <c r="I380" s="1" t="s">
        <v>5481</v>
      </c>
      <c r="J380" s="36">
        <v>34562</v>
      </c>
      <c r="K380" s="8" t="s">
        <v>1973</v>
      </c>
      <c r="L380" s="11">
        <v>6197802936</v>
      </c>
      <c r="M380" s="8" t="s">
        <v>1974</v>
      </c>
      <c r="N380" s="8" t="s">
        <v>1974</v>
      </c>
    </row>
    <row r="381" spans="1:14" x14ac:dyDescent="0.25">
      <c r="A381" s="13" t="s">
        <v>4165</v>
      </c>
      <c r="B381" s="13" t="s">
        <v>3169</v>
      </c>
      <c r="C381" s="11">
        <v>8586170594</v>
      </c>
      <c r="D381" s="13" t="s">
        <v>4916</v>
      </c>
      <c r="E381" s="13" t="s">
        <v>5068</v>
      </c>
      <c r="F381" s="15">
        <v>92111</v>
      </c>
      <c r="G381" s="31" t="s">
        <v>5572</v>
      </c>
      <c r="H381" s="1" t="s">
        <v>2199</v>
      </c>
      <c r="I381" s="1" t="s">
        <v>2286</v>
      </c>
      <c r="J381" s="36">
        <v>33956</v>
      </c>
      <c r="K381" s="8" t="s">
        <v>1973</v>
      </c>
      <c r="L381" s="11">
        <v>8586170594</v>
      </c>
      <c r="M381" s="8" t="s">
        <v>1974</v>
      </c>
      <c r="N381" s="8" t="s">
        <v>1974</v>
      </c>
    </row>
    <row r="382" spans="1:14" x14ac:dyDescent="0.25">
      <c r="A382" s="13" t="s">
        <v>4166</v>
      </c>
      <c r="B382" s="13" t="s">
        <v>3170</v>
      </c>
      <c r="C382" s="11">
        <v>8587714345</v>
      </c>
      <c r="D382" s="13" t="s">
        <v>4916</v>
      </c>
      <c r="E382" s="13" t="s">
        <v>5068</v>
      </c>
      <c r="F382" s="15">
        <v>92130</v>
      </c>
      <c r="G382" s="31" t="s">
        <v>5572</v>
      </c>
      <c r="H382" s="1" t="s">
        <v>2164</v>
      </c>
      <c r="I382" s="1" t="s">
        <v>2165</v>
      </c>
      <c r="J382" s="36">
        <v>30125</v>
      </c>
      <c r="K382" s="8" t="s">
        <v>1973</v>
      </c>
      <c r="L382" s="11">
        <v>8587714345</v>
      </c>
      <c r="M382" s="8" t="s">
        <v>1974</v>
      </c>
      <c r="N382" s="8" t="s">
        <v>1974</v>
      </c>
    </row>
    <row r="383" spans="1:14" x14ac:dyDescent="0.25">
      <c r="A383" s="13" t="s">
        <v>4167</v>
      </c>
      <c r="B383" s="13" t="s">
        <v>3171</v>
      </c>
      <c r="C383" s="11">
        <v>8582051157</v>
      </c>
      <c r="D383" s="13" t="s">
        <v>4916</v>
      </c>
      <c r="E383" s="13" t="s">
        <v>5068</v>
      </c>
      <c r="F383" s="18">
        <v>92131</v>
      </c>
      <c r="G383" s="31" t="s">
        <v>5572</v>
      </c>
      <c r="H383" s="1" t="s">
        <v>2199</v>
      </c>
      <c r="I383" s="1" t="s">
        <v>5482</v>
      </c>
      <c r="J383" s="36">
        <v>29485</v>
      </c>
      <c r="K383" s="8" t="s">
        <v>1973</v>
      </c>
      <c r="L383" s="11">
        <v>8582051157</v>
      </c>
      <c r="M383" s="8" t="s">
        <v>1974</v>
      </c>
      <c r="N383" s="8" t="s">
        <v>1974</v>
      </c>
    </row>
    <row r="384" spans="1:14" x14ac:dyDescent="0.25">
      <c r="A384" s="13" t="s">
        <v>4168</v>
      </c>
      <c r="B384" s="13" t="s">
        <v>3172</v>
      </c>
      <c r="C384" s="11">
        <v>6197853751</v>
      </c>
      <c r="D384" s="13" t="s">
        <v>4916</v>
      </c>
      <c r="E384" s="13" t="s">
        <v>5068</v>
      </c>
      <c r="F384" s="18">
        <v>92105</v>
      </c>
      <c r="G384" s="31" t="s">
        <v>5572</v>
      </c>
      <c r="H384" s="1" t="s">
        <v>5484</v>
      </c>
      <c r="I384" s="1" t="s">
        <v>5483</v>
      </c>
      <c r="J384" s="36">
        <v>31133</v>
      </c>
      <c r="K384" s="8" t="s">
        <v>1973</v>
      </c>
      <c r="L384" s="11">
        <v>6197853751</v>
      </c>
      <c r="M384" s="8" t="s">
        <v>1974</v>
      </c>
      <c r="N384" s="8" t="s">
        <v>1974</v>
      </c>
    </row>
    <row r="385" spans="1:14" x14ac:dyDescent="0.25">
      <c r="A385" s="13" t="s">
        <v>4169</v>
      </c>
      <c r="B385" s="13" t="s">
        <v>3173</v>
      </c>
      <c r="C385" s="28">
        <v>8582843746</v>
      </c>
      <c r="D385" s="13" t="s">
        <v>4916</v>
      </c>
      <c r="E385" s="13" t="s">
        <v>5068</v>
      </c>
      <c r="F385" s="15">
        <v>92109</v>
      </c>
      <c r="G385" s="31" t="s">
        <v>5572</v>
      </c>
      <c r="H385" s="1" t="s">
        <v>2482</v>
      </c>
      <c r="I385" s="1" t="s">
        <v>2371</v>
      </c>
      <c r="J385" s="36">
        <v>28783</v>
      </c>
      <c r="K385" s="8" t="s">
        <v>1973</v>
      </c>
      <c r="L385" s="28">
        <v>8582843746</v>
      </c>
      <c r="M385" s="8" t="s">
        <v>1974</v>
      </c>
      <c r="N385" s="8" t="s">
        <v>1974</v>
      </c>
    </row>
    <row r="386" spans="1:14" x14ac:dyDescent="0.25">
      <c r="A386" s="13" t="s">
        <v>4170</v>
      </c>
      <c r="B386" s="13" t="s">
        <v>3174</v>
      </c>
      <c r="C386" s="28">
        <v>8582843819</v>
      </c>
      <c r="D386" s="13" t="s">
        <v>4916</v>
      </c>
      <c r="E386" s="13" t="s">
        <v>5068</v>
      </c>
      <c r="F386" s="15">
        <v>92123</v>
      </c>
      <c r="G386" s="31" t="s">
        <v>5572</v>
      </c>
      <c r="H386" s="1" t="s">
        <v>2259</v>
      </c>
      <c r="I386" s="1" t="s">
        <v>2372</v>
      </c>
      <c r="J386" s="36">
        <v>34505</v>
      </c>
      <c r="K386" s="8" t="s">
        <v>1973</v>
      </c>
      <c r="L386" s="28">
        <v>8582843819</v>
      </c>
      <c r="M386" s="8" t="s">
        <v>1974</v>
      </c>
      <c r="N386" s="8" t="s">
        <v>1974</v>
      </c>
    </row>
    <row r="387" spans="1:14" x14ac:dyDescent="0.25">
      <c r="A387" s="13" t="s">
        <v>4171</v>
      </c>
      <c r="B387" s="13" t="s">
        <v>3175</v>
      </c>
      <c r="C387" s="28">
        <v>6197984340</v>
      </c>
      <c r="D387" s="13" t="s">
        <v>4916</v>
      </c>
      <c r="E387" s="13" t="s">
        <v>5068</v>
      </c>
      <c r="F387" s="18">
        <v>92139</v>
      </c>
      <c r="G387" s="31" t="s">
        <v>5572</v>
      </c>
      <c r="H387" s="1" t="s">
        <v>2169</v>
      </c>
      <c r="I387" s="1" t="s">
        <v>5485</v>
      </c>
      <c r="J387" s="36">
        <v>32897</v>
      </c>
      <c r="K387" s="8" t="s">
        <v>1973</v>
      </c>
      <c r="L387" s="28">
        <v>6197984340</v>
      </c>
      <c r="M387" s="8" t="s">
        <v>1974</v>
      </c>
      <c r="N387" s="8" t="s">
        <v>1974</v>
      </c>
    </row>
    <row r="388" spans="1:14" x14ac:dyDescent="0.25">
      <c r="A388" s="13" t="s">
        <v>4172</v>
      </c>
      <c r="B388" s="13" t="s">
        <v>3176</v>
      </c>
      <c r="C388" s="11">
        <v>8583143275</v>
      </c>
      <c r="D388" s="13" t="s">
        <v>4916</v>
      </c>
      <c r="E388" s="13" t="s">
        <v>5068</v>
      </c>
      <c r="F388" s="18">
        <v>92111</v>
      </c>
      <c r="G388" s="31" t="s">
        <v>5572</v>
      </c>
      <c r="H388" s="1" t="s">
        <v>2149</v>
      </c>
      <c r="I388" s="1" t="s">
        <v>2319</v>
      </c>
      <c r="J388" s="36">
        <v>28304</v>
      </c>
      <c r="K388" s="8" t="s">
        <v>1973</v>
      </c>
      <c r="L388" s="11">
        <v>8583143275</v>
      </c>
      <c r="M388" s="8" t="s">
        <v>1974</v>
      </c>
      <c r="N388" s="8" t="s">
        <v>1974</v>
      </c>
    </row>
    <row r="389" spans="1:14" x14ac:dyDescent="0.25">
      <c r="A389" s="13" t="s">
        <v>4173</v>
      </c>
      <c r="B389" s="13" t="s">
        <v>3177</v>
      </c>
      <c r="C389" s="28">
        <v>6198002919</v>
      </c>
      <c r="D389" s="13" t="s">
        <v>4916</v>
      </c>
      <c r="E389" s="13" t="s">
        <v>5068</v>
      </c>
      <c r="F389" s="15">
        <v>92107</v>
      </c>
      <c r="G389" s="31" t="s">
        <v>5572</v>
      </c>
      <c r="H389" s="1" t="s">
        <v>5486</v>
      </c>
      <c r="I389" s="1" t="s">
        <v>2396</v>
      </c>
      <c r="J389" s="36">
        <v>32632</v>
      </c>
      <c r="K389" s="8" t="s">
        <v>1973</v>
      </c>
      <c r="L389" s="28">
        <v>6198002919</v>
      </c>
      <c r="M389" s="8" t="s">
        <v>1974</v>
      </c>
      <c r="N389" s="8" t="s">
        <v>1974</v>
      </c>
    </row>
    <row r="390" spans="1:14" x14ac:dyDescent="0.25">
      <c r="A390" s="13" t="s">
        <v>4174</v>
      </c>
      <c r="B390" s="13" t="s">
        <v>3178</v>
      </c>
      <c r="C390" s="28">
        <v>6198104567</v>
      </c>
      <c r="D390" s="13" t="s">
        <v>4916</v>
      </c>
      <c r="E390" s="13" t="s">
        <v>5068</v>
      </c>
      <c r="F390" s="15">
        <v>92139</v>
      </c>
      <c r="G390" s="31" t="s">
        <v>5572</v>
      </c>
      <c r="H390" s="1" t="s">
        <v>2361</v>
      </c>
      <c r="I390" s="1" t="s">
        <v>5487</v>
      </c>
      <c r="J390" s="36">
        <v>28202</v>
      </c>
      <c r="K390" s="8" t="s">
        <v>1973</v>
      </c>
      <c r="L390" s="28">
        <v>6198104567</v>
      </c>
      <c r="M390" s="8" t="s">
        <v>1974</v>
      </c>
      <c r="N390" s="8" t="s">
        <v>1974</v>
      </c>
    </row>
    <row r="391" spans="1:14" x14ac:dyDescent="0.25">
      <c r="A391" s="13" t="s">
        <v>4175</v>
      </c>
      <c r="B391" s="13" t="s">
        <v>3179</v>
      </c>
      <c r="C391" s="28">
        <v>8583454035</v>
      </c>
      <c r="D391" s="13" t="s">
        <v>4916</v>
      </c>
      <c r="E391" s="13" t="s">
        <v>5068</v>
      </c>
      <c r="F391" s="18">
        <v>92124</v>
      </c>
      <c r="G391" s="31" t="s">
        <v>5572</v>
      </c>
      <c r="H391" s="1" t="s">
        <v>2193</v>
      </c>
      <c r="I391" s="1" t="s">
        <v>5488</v>
      </c>
      <c r="J391" s="36">
        <v>35432</v>
      </c>
      <c r="K391" s="8" t="s">
        <v>1973</v>
      </c>
      <c r="L391" s="28">
        <v>8583454035</v>
      </c>
      <c r="M391" s="8" t="s">
        <v>1974</v>
      </c>
      <c r="N391" s="8" t="s">
        <v>1974</v>
      </c>
    </row>
    <row r="392" spans="1:14" x14ac:dyDescent="0.25">
      <c r="A392" s="13" t="s">
        <v>4176</v>
      </c>
      <c r="B392" s="13" t="s">
        <v>3180</v>
      </c>
      <c r="C392" s="11">
        <v>6198178908</v>
      </c>
      <c r="D392" s="13" t="s">
        <v>4916</v>
      </c>
      <c r="E392" s="13" t="s">
        <v>5068</v>
      </c>
      <c r="F392" s="15">
        <v>92115</v>
      </c>
      <c r="G392" s="31" t="s">
        <v>5572</v>
      </c>
      <c r="H392" s="1" t="s">
        <v>2193</v>
      </c>
      <c r="I392" s="1" t="s">
        <v>2734</v>
      </c>
      <c r="J392" s="36">
        <v>30493</v>
      </c>
      <c r="K392" s="8" t="s">
        <v>1973</v>
      </c>
      <c r="L392" s="11">
        <v>6198178908</v>
      </c>
      <c r="M392" s="8" t="s">
        <v>1974</v>
      </c>
      <c r="N392" s="8" t="s">
        <v>1974</v>
      </c>
    </row>
    <row r="393" spans="1:14" x14ac:dyDescent="0.25">
      <c r="A393" s="13" t="s">
        <v>4177</v>
      </c>
      <c r="B393" s="13" t="s">
        <v>3181</v>
      </c>
      <c r="C393" s="11">
        <v>6198215503</v>
      </c>
      <c r="D393" s="13" t="s">
        <v>4916</v>
      </c>
      <c r="E393" s="13" t="s">
        <v>5068</v>
      </c>
      <c r="F393" s="15">
        <v>92103</v>
      </c>
      <c r="G393" s="31" t="s">
        <v>5572</v>
      </c>
      <c r="H393" s="1" t="s">
        <v>2248</v>
      </c>
      <c r="I393" s="1" t="s">
        <v>2704</v>
      </c>
      <c r="J393" s="36">
        <v>31182</v>
      </c>
      <c r="K393" s="8" t="s">
        <v>1973</v>
      </c>
      <c r="L393" s="11">
        <v>6198215503</v>
      </c>
      <c r="M393" s="8" t="s">
        <v>1974</v>
      </c>
      <c r="N393" s="8" t="s">
        <v>1974</v>
      </c>
    </row>
    <row r="394" spans="1:14" x14ac:dyDescent="0.25">
      <c r="A394" s="13" t="s">
        <v>4178</v>
      </c>
      <c r="B394" s="13" t="s">
        <v>3182</v>
      </c>
      <c r="C394" s="11">
        <v>6198322235</v>
      </c>
      <c r="D394" s="13" t="s">
        <v>4916</v>
      </c>
      <c r="E394" s="13" t="s">
        <v>5068</v>
      </c>
      <c r="F394" s="18">
        <v>92116</v>
      </c>
      <c r="G394" s="31" t="s">
        <v>5572</v>
      </c>
      <c r="H394" s="1" t="s">
        <v>2178</v>
      </c>
      <c r="I394" s="1" t="s">
        <v>2507</v>
      </c>
      <c r="J394" s="36">
        <v>34122</v>
      </c>
      <c r="K394" s="8" t="s">
        <v>1973</v>
      </c>
      <c r="L394" s="11">
        <v>6198322235</v>
      </c>
      <c r="M394" s="8" t="s">
        <v>1974</v>
      </c>
      <c r="N394" s="8" t="s">
        <v>1974</v>
      </c>
    </row>
    <row r="395" spans="1:14" x14ac:dyDescent="0.25">
      <c r="A395" s="13" t="s">
        <v>4179</v>
      </c>
      <c r="B395" s="13" t="s">
        <v>3183</v>
      </c>
      <c r="C395" s="28">
        <v>6198663782</v>
      </c>
      <c r="D395" s="13" t="s">
        <v>4916</v>
      </c>
      <c r="E395" s="13" t="s">
        <v>5068</v>
      </c>
      <c r="F395" s="15">
        <v>92110</v>
      </c>
      <c r="G395" s="31" t="s">
        <v>5572</v>
      </c>
      <c r="H395" s="1" t="s">
        <v>2153</v>
      </c>
      <c r="I395" s="1" t="s">
        <v>2351</v>
      </c>
      <c r="J395" s="36">
        <v>29889</v>
      </c>
      <c r="K395" s="8" t="s">
        <v>1973</v>
      </c>
      <c r="L395" s="28">
        <v>6198663782</v>
      </c>
      <c r="M395" s="8" t="s">
        <v>1974</v>
      </c>
      <c r="N395" s="8" t="s">
        <v>1974</v>
      </c>
    </row>
    <row r="396" spans="1:14" x14ac:dyDescent="0.25">
      <c r="A396" s="13" t="s">
        <v>4180</v>
      </c>
      <c r="B396" s="13" t="s">
        <v>3184</v>
      </c>
      <c r="C396" s="28">
        <v>6198804985</v>
      </c>
      <c r="D396" s="13" t="s">
        <v>4916</v>
      </c>
      <c r="E396" s="13" t="s">
        <v>5068</v>
      </c>
      <c r="F396" s="15">
        <v>92114</v>
      </c>
      <c r="G396" s="31" t="s">
        <v>5572</v>
      </c>
      <c r="H396" s="1" t="s">
        <v>2179</v>
      </c>
      <c r="I396" s="1" t="s">
        <v>5489</v>
      </c>
      <c r="J396" s="36">
        <v>32251</v>
      </c>
      <c r="K396" s="8" t="s">
        <v>1973</v>
      </c>
      <c r="L396" s="28">
        <v>6198804985</v>
      </c>
      <c r="M396" s="8" t="s">
        <v>1974</v>
      </c>
      <c r="N396" s="8" t="s">
        <v>1974</v>
      </c>
    </row>
    <row r="397" spans="1:14" x14ac:dyDescent="0.25">
      <c r="A397" s="13" t="s">
        <v>4181</v>
      </c>
      <c r="B397" s="13" t="s">
        <v>3185</v>
      </c>
      <c r="C397" s="28">
        <v>8583565561</v>
      </c>
      <c r="D397" s="13" t="s">
        <v>4916</v>
      </c>
      <c r="E397" s="13" t="s">
        <v>5068</v>
      </c>
      <c r="F397" s="18">
        <v>92128</v>
      </c>
      <c r="G397" s="31" t="s">
        <v>5572</v>
      </c>
      <c r="H397" s="1" t="s">
        <v>2276</v>
      </c>
      <c r="I397" s="1" t="s">
        <v>5424</v>
      </c>
      <c r="J397" s="36">
        <v>32559</v>
      </c>
      <c r="K397" s="8" t="s">
        <v>1973</v>
      </c>
      <c r="L397" s="28">
        <v>8583565561</v>
      </c>
      <c r="M397" s="8" t="s">
        <v>1974</v>
      </c>
      <c r="N397" s="8" t="s">
        <v>1974</v>
      </c>
    </row>
    <row r="398" spans="1:14" x14ac:dyDescent="0.25">
      <c r="A398" s="13" t="s">
        <v>4182</v>
      </c>
      <c r="B398" s="13" t="s">
        <v>3186</v>
      </c>
      <c r="C398" s="11">
        <v>6198948339</v>
      </c>
      <c r="D398" s="13" t="s">
        <v>4916</v>
      </c>
      <c r="E398" s="13" t="s">
        <v>5068</v>
      </c>
      <c r="F398" s="18">
        <v>92154</v>
      </c>
      <c r="G398" s="31" t="s">
        <v>5572</v>
      </c>
      <c r="H398" s="1" t="s">
        <v>2475</v>
      </c>
      <c r="I398" s="1" t="s">
        <v>2173</v>
      </c>
      <c r="J398" s="36">
        <v>33059</v>
      </c>
      <c r="K398" s="8" t="s">
        <v>1973</v>
      </c>
      <c r="L398" s="11">
        <v>6198948339</v>
      </c>
      <c r="M398" s="8" t="s">
        <v>1974</v>
      </c>
      <c r="N398" s="8" t="s">
        <v>1974</v>
      </c>
    </row>
    <row r="399" spans="1:14" x14ac:dyDescent="0.25">
      <c r="A399" s="13" t="s">
        <v>4183</v>
      </c>
      <c r="B399" s="13" t="s">
        <v>3187</v>
      </c>
      <c r="C399" s="11">
        <v>6199081651</v>
      </c>
      <c r="D399" s="13" t="s">
        <v>4916</v>
      </c>
      <c r="E399" s="13" t="s">
        <v>5068</v>
      </c>
      <c r="F399" s="18">
        <v>92119</v>
      </c>
      <c r="G399" s="31" t="s">
        <v>5572</v>
      </c>
      <c r="H399" s="1" t="s">
        <v>2233</v>
      </c>
      <c r="I399" s="1" t="s">
        <v>2502</v>
      </c>
      <c r="J399" s="36">
        <v>35187</v>
      </c>
      <c r="K399" s="8" t="s">
        <v>1973</v>
      </c>
      <c r="L399" s="11">
        <v>6199081651</v>
      </c>
      <c r="M399" s="8" t="s">
        <v>1974</v>
      </c>
      <c r="N399" s="8" t="s">
        <v>1974</v>
      </c>
    </row>
    <row r="400" spans="1:14" x14ac:dyDescent="0.25">
      <c r="A400" s="17" t="s">
        <v>4184</v>
      </c>
      <c r="B400" s="30" t="s">
        <v>3188</v>
      </c>
      <c r="C400" s="11">
        <v>8584616265</v>
      </c>
      <c r="D400" s="17" t="s">
        <v>4916</v>
      </c>
      <c r="E400" s="17" t="s">
        <v>5068</v>
      </c>
      <c r="F400" s="30">
        <v>92110</v>
      </c>
      <c r="G400" s="31" t="s">
        <v>5572</v>
      </c>
      <c r="H400" s="1" t="s">
        <v>2203</v>
      </c>
      <c r="I400" s="1" t="s">
        <v>2417</v>
      </c>
      <c r="J400" s="36">
        <v>34755</v>
      </c>
      <c r="K400" s="8" t="s">
        <v>1973</v>
      </c>
      <c r="L400" s="11">
        <v>8584616265</v>
      </c>
      <c r="M400" s="8" t="s">
        <v>1974</v>
      </c>
      <c r="N400" s="8" t="s">
        <v>1974</v>
      </c>
    </row>
    <row r="401" spans="1:14" x14ac:dyDescent="0.25">
      <c r="A401" s="13" t="s">
        <v>4185</v>
      </c>
      <c r="B401" s="13" t="s">
        <v>3189</v>
      </c>
      <c r="C401" s="28">
        <v>6199137762</v>
      </c>
      <c r="D401" s="13" t="s">
        <v>4916</v>
      </c>
      <c r="E401" s="13" t="s">
        <v>5068</v>
      </c>
      <c r="F401" s="15">
        <v>92120</v>
      </c>
      <c r="G401" s="31" t="s">
        <v>5572</v>
      </c>
      <c r="H401" s="1" t="s">
        <v>2344</v>
      </c>
      <c r="I401" s="1" t="s">
        <v>2236</v>
      </c>
      <c r="J401" s="36">
        <v>28895</v>
      </c>
      <c r="K401" s="8" t="s">
        <v>1973</v>
      </c>
      <c r="L401" s="28">
        <v>6199137762</v>
      </c>
      <c r="M401" s="8" t="s">
        <v>1974</v>
      </c>
      <c r="N401" s="8" t="s">
        <v>1974</v>
      </c>
    </row>
    <row r="402" spans="1:14" x14ac:dyDescent="0.25">
      <c r="A402" s="13" t="s">
        <v>4186</v>
      </c>
      <c r="B402" s="13" t="s">
        <v>3190</v>
      </c>
      <c r="C402" s="28">
        <v>8584805441</v>
      </c>
      <c r="D402" s="13" t="s">
        <v>4916</v>
      </c>
      <c r="E402" s="13" t="s">
        <v>5068</v>
      </c>
      <c r="F402" s="15">
        <v>92117</v>
      </c>
      <c r="G402" s="31" t="s">
        <v>5572</v>
      </c>
      <c r="H402" s="1" t="s">
        <v>2296</v>
      </c>
      <c r="I402" s="1" t="s">
        <v>5490</v>
      </c>
      <c r="J402" s="36">
        <v>33352</v>
      </c>
      <c r="K402" s="8" t="s">
        <v>1973</v>
      </c>
      <c r="L402" s="28">
        <v>8584805441</v>
      </c>
      <c r="M402" s="8" t="s">
        <v>1974</v>
      </c>
      <c r="N402" s="8" t="s">
        <v>1974</v>
      </c>
    </row>
    <row r="403" spans="1:14" x14ac:dyDescent="0.25">
      <c r="A403" s="13" t="s">
        <v>4187</v>
      </c>
      <c r="B403" s="13" t="s">
        <v>3191</v>
      </c>
      <c r="C403" s="28">
        <v>6199373615</v>
      </c>
      <c r="D403" s="13" t="s">
        <v>4916</v>
      </c>
      <c r="E403" s="13" t="s">
        <v>5068</v>
      </c>
      <c r="F403" s="18">
        <v>92101</v>
      </c>
      <c r="G403" s="31" t="s">
        <v>5572</v>
      </c>
      <c r="H403" s="1" t="s">
        <v>2178</v>
      </c>
      <c r="I403" s="1" t="s">
        <v>2497</v>
      </c>
      <c r="J403" s="36">
        <v>34061</v>
      </c>
      <c r="K403" s="8" t="s">
        <v>1973</v>
      </c>
      <c r="L403" s="28">
        <v>6199373615</v>
      </c>
      <c r="M403" s="8" t="s">
        <v>1974</v>
      </c>
      <c r="N403" s="8" t="s">
        <v>1974</v>
      </c>
    </row>
    <row r="404" spans="1:14" x14ac:dyDescent="0.25">
      <c r="A404" s="13" t="s">
        <v>4188</v>
      </c>
      <c r="B404" s="13" t="s">
        <v>3192</v>
      </c>
      <c r="C404" s="11">
        <v>6199425110</v>
      </c>
      <c r="D404" s="13" t="s">
        <v>4916</v>
      </c>
      <c r="E404" s="13" t="s">
        <v>5068</v>
      </c>
      <c r="F404" s="18">
        <v>92101</v>
      </c>
      <c r="G404" s="31" t="s">
        <v>5572</v>
      </c>
      <c r="H404" s="1" t="s">
        <v>2201</v>
      </c>
      <c r="I404" s="1" t="s">
        <v>2314</v>
      </c>
      <c r="J404" s="36">
        <v>29249</v>
      </c>
      <c r="K404" s="8" t="s">
        <v>1973</v>
      </c>
      <c r="L404" s="11">
        <v>6199425110</v>
      </c>
      <c r="M404" s="8" t="s">
        <v>1974</v>
      </c>
      <c r="N404" s="8" t="s">
        <v>1974</v>
      </c>
    </row>
    <row r="405" spans="1:14" x14ac:dyDescent="0.25">
      <c r="A405" s="13" t="s">
        <v>4189</v>
      </c>
      <c r="B405" s="13" t="s">
        <v>3193</v>
      </c>
      <c r="C405" s="28">
        <v>6199561979</v>
      </c>
      <c r="D405" s="13" t="s">
        <v>4916</v>
      </c>
      <c r="E405" s="13" t="s">
        <v>5068</v>
      </c>
      <c r="F405" s="15">
        <v>92113</v>
      </c>
      <c r="G405" s="31" t="s">
        <v>5572</v>
      </c>
      <c r="H405" s="1" t="s">
        <v>2147</v>
      </c>
      <c r="I405" s="1" t="s">
        <v>2236</v>
      </c>
      <c r="J405" s="36">
        <v>35317</v>
      </c>
      <c r="K405" s="8" t="s">
        <v>1973</v>
      </c>
      <c r="L405" s="28">
        <v>6199561979</v>
      </c>
      <c r="M405" s="8" t="s">
        <v>1974</v>
      </c>
      <c r="N405" s="8" t="s">
        <v>1974</v>
      </c>
    </row>
    <row r="406" spans="1:14" x14ac:dyDescent="0.25">
      <c r="A406" s="13" t="s">
        <v>4190</v>
      </c>
      <c r="B406" s="13" t="s">
        <v>3194</v>
      </c>
      <c r="C406" s="28">
        <v>6199817324</v>
      </c>
      <c r="D406" s="13" t="s">
        <v>4916</v>
      </c>
      <c r="E406" s="13" t="s">
        <v>5068</v>
      </c>
      <c r="F406" s="15">
        <v>92102</v>
      </c>
      <c r="G406" s="31" t="s">
        <v>5572</v>
      </c>
      <c r="H406" s="1" t="s">
        <v>2302</v>
      </c>
      <c r="I406" s="1" t="s">
        <v>2207</v>
      </c>
      <c r="J406" s="36">
        <v>33062</v>
      </c>
      <c r="K406" s="8" t="s">
        <v>1973</v>
      </c>
      <c r="L406" s="28">
        <v>6199817324</v>
      </c>
      <c r="M406" s="8" t="s">
        <v>1974</v>
      </c>
      <c r="N406" s="8" t="s">
        <v>1974</v>
      </c>
    </row>
    <row r="407" spans="1:14" x14ac:dyDescent="0.25">
      <c r="A407" s="13" t="s">
        <v>4191</v>
      </c>
      <c r="B407" s="13" t="s">
        <v>3195</v>
      </c>
      <c r="C407" s="28">
        <v>6193780621</v>
      </c>
      <c r="D407" s="13" t="s">
        <v>4916</v>
      </c>
      <c r="E407" s="13" t="s">
        <v>5068</v>
      </c>
      <c r="F407" s="18">
        <v>92114</v>
      </c>
      <c r="G407" s="31" t="s">
        <v>5572</v>
      </c>
      <c r="H407" s="1" t="s">
        <v>2485</v>
      </c>
      <c r="I407" s="1" t="s">
        <v>5491</v>
      </c>
      <c r="J407" s="36">
        <v>29304</v>
      </c>
      <c r="K407" s="8" t="s">
        <v>1973</v>
      </c>
      <c r="L407" s="28">
        <v>6193780621</v>
      </c>
      <c r="M407" s="8" t="s">
        <v>1974</v>
      </c>
      <c r="N407" s="8" t="s">
        <v>1974</v>
      </c>
    </row>
    <row r="408" spans="1:14" x14ac:dyDescent="0.25">
      <c r="A408" s="13" t="s">
        <v>4192</v>
      </c>
      <c r="B408" s="13" t="s">
        <v>3196</v>
      </c>
      <c r="C408" s="11">
        <v>6194786180</v>
      </c>
      <c r="D408" s="13" t="s">
        <v>4916</v>
      </c>
      <c r="E408" s="13" t="s">
        <v>5068</v>
      </c>
      <c r="F408" s="18">
        <v>92103</v>
      </c>
      <c r="G408" s="31" t="s">
        <v>5572</v>
      </c>
      <c r="H408" s="1" t="s">
        <v>2370</v>
      </c>
      <c r="I408" s="1" t="s">
        <v>5492</v>
      </c>
      <c r="J408" s="36">
        <v>32889</v>
      </c>
      <c r="K408" s="8" t="s">
        <v>1973</v>
      </c>
      <c r="L408" s="11">
        <v>6194786180</v>
      </c>
      <c r="M408" s="8" t="s">
        <v>1974</v>
      </c>
      <c r="N408" s="8" t="s">
        <v>1974</v>
      </c>
    </row>
    <row r="409" spans="1:14" x14ac:dyDescent="0.25">
      <c r="A409" s="13" t="s">
        <v>4193</v>
      </c>
      <c r="B409" s="13" t="s">
        <v>3197</v>
      </c>
      <c r="C409" s="11">
        <v>6195031168</v>
      </c>
      <c r="D409" s="13" t="s">
        <v>4916</v>
      </c>
      <c r="E409" s="13" t="s">
        <v>5068</v>
      </c>
      <c r="F409" s="15">
        <v>92110</v>
      </c>
      <c r="G409" s="31" t="s">
        <v>5572</v>
      </c>
      <c r="H409" s="1" t="s">
        <v>2162</v>
      </c>
      <c r="I409" s="1" t="s">
        <v>2723</v>
      </c>
      <c r="J409" s="36">
        <v>29139</v>
      </c>
      <c r="K409" s="8" t="s">
        <v>1973</v>
      </c>
      <c r="L409" s="11">
        <v>6195031168</v>
      </c>
      <c r="M409" s="8" t="s">
        <v>1974</v>
      </c>
      <c r="N409" s="8" t="s">
        <v>1974</v>
      </c>
    </row>
    <row r="410" spans="1:14" x14ac:dyDescent="0.25">
      <c r="A410" s="13" t="s">
        <v>4194</v>
      </c>
      <c r="B410" s="13" t="s">
        <v>3198</v>
      </c>
      <c r="C410" s="11">
        <v>6198240215</v>
      </c>
      <c r="D410" s="13" t="s">
        <v>4916</v>
      </c>
      <c r="E410" s="13" t="s">
        <v>5068</v>
      </c>
      <c r="F410" s="15">
        <v>92107</v>
      </c>
      <c r="G410" s="31" t="s">
        <v>5572</v>
      </c>
      <c r="H410" s="1" t="s">
        <v>2469</v>
      </c>
      <c r="I410" s="1" t="s">
        <v>2608</v>
      </c>
      <c r="J410" s="36">
        <v>34489</v>
      </c>
      <c r="K410" s="8" t="s">
        <v>1973</v>
      </c>
      <c r="L410" s="11">
        <v>6198240215</v>
      </c>
      <c r="M410" s="8" t="s">
        <v>1974</v>
      </c>
      <c r="N410" s="8" t="s">
        <v>1974</v>
      </c>
    </row>
    <row r="411" spans="1:14" x14ac:dyDescent="0.25">
      <c r="A411" s="17" t="s">
        <v>4195</v>
      </c>
      <c r="B411" s="30" t="s">
        <v>3199</v>
      </c>
      <c r="C411" s="11">
        <v>6192155138</v>
      </c>
      <c r="D411" s="17" t="s">
        <v>4916</v>
      </c>
      <c r="E411" s="17" t="s">
        <v>5068</v>
      </c>
      <c r="F411" s="30">
        <v>92113</v>
      </c>
      <c r="G411" s="31" t="s">
        <v>5572</v>
      </c>
      <c r="H411" s="1" t="s">
        <v>2185</v>
      </c>
      <c r="I411" s="1" t="s">
        <v>2292</v>
      </c>
      <c r="J411" s="36">
        <v>30776</v>
      </c>
      <c r="K411" s="8" t="s">
        <v>1973</v>
      </c>
      <c r="L411" s="11">
        <v>6192155138</v>
      </c>
      <c r="M411" s="8" t="s">
        <v>1974</v>
      </c>
      <c r="N411" s="8" t="s">
        <v>1974</v>
      </c>
    </row>
    <row r="412" spans="1:14" x14ac:dyDescent="0.25">
      <c r="A412" s="13" t="s">
        <v>4196</v>
      </c>
      <c r="B412" s="13" t="s">
        <v>3200</v>
      </c>
      <c r="C412" s="11">
        <v>6193134835</v>
      </c>
      <c r="D412" s="13" t="s">
        <v>4916</v>
      </c>
      <c r="E412" s="13" t="s">
        <v>5068</v>
      </c>
      <c r="F412" s="18">
        <v>92105</v>
      </c>
      <c r="G412" s="31" t="s">
        <v>5572</v>
      </c>
      <c r="H412" s="1" t="s">
        <v>2152</v>
      </c>
      <c r="I412" s="1" t="s">
        <v>2629</v>
      </c>
      <c r="J412" s="36">
        <v>34998</v>
      </c>
      <c r="K412" s="8" t="s">
        <v>1973</v>
      </c>
      <c r="L412" s="11">
        <v>6193134835</v>
      </c>
      <c r="M412" s="8" t="s">
        <v>1974</v>
      </c>
      <c r="N412" s="8" t="s">
        <v>1974</v>
      </c>
    </row>
    <row r="413" spans="1:14" x14ac:dyDescent="0.25">
      <c r="A413" s="13" t="s">
        <v>4197</v>
      </c>
      <c r="B413" s="13" t="s">
        <v>3201</v>
      </c>
      <c r="C413" s="11">
        <v>8585191187</v>
      </c>
      <c r="D413" s="13" t="s">
        <v>4917</v>
      </c>
      <c r="E413" s="13" t="s">
        <v>5068</v>
      </c>
      <c r="F413" s="18">
        <v>92037</v>
      </c>
      <c r="G413" s="31" t="s">
        <v>5572</v>
      </c>
      <c r="H413" s="1" t="s">
        <v>2169</v>
      </c>
      <c r="I413" s="1" t="s">
        <v>2253</v>
      </c>
      <c r="J413" s="36">
        <v>35440</v>
      </c>
      <c r="K413" s="8" t="s">
        <v>1973</v>
      </c>
      <c r="L413" s="11">
        <v>8585191187</v>
      </c>
      <c r="M413" s="8" t="s">
        <v>1974</v>
      </c>
      <c r="N413" s="8" t="s">
        <v>1974</v>
      </c>
    </row>
    <row r="414" spans="1:14" x14ac:dyDescent="0.25">
      <c r="A414" s="13" t="s">
        <v>4198</v>
      </c>
      <c r="B414" s="13" t="s">
        <v>3202</v>
      </c>
      <c r="C414" s="11">
        <v>6195197993</v>
      </c>
      <c r="D414" s="13" t="s">
        <v>4918</v>
      </c>
      <c r="E414" s="13" t="s">
        <v>5068</v>
      </c>
      <c r="F414" s="18">
        <v>92173</v>
      </c>
      <c r="G414" s="31" t="s">
        <v>5572</v>
      </c>
      <c r="H414" s="1" t="s">
        <v>2422</v>
      </c>
      <c r="I414" s="1" t="s">
        <v>5493</v>
      </c>
      <c r="J414" s="36">
        <v>33709</v>
      </c>
      <c r="K414" s="8" t="s">
        <v>1973</v>
      </c>
      <c r="L414" s="11">
        <v>6195197993</v>
      </c>
      <c r="M414" s="8" t="s">
        <v>1974</v>
      </c>
      <c r="N414" s="8" t="s">
        <v>1974</v>
      </c>
    </row>
    <row r="415" spans="1:14" x14ac:dyDescent="0.25">
      <c r="A415" s="13" t="s">
        <v>4199</v>
      </c>
      <c r="B415" s="13" t="s">
        <v>3203</v>
      </c>
      <c r="C415" s="11">
        <v>8589251252</v>
      </c>
      <c r="D415" s="13" t="s">
        <v>4919</v>
      </c>
      <c r="E415" s="13" t="s">
        <v>5068</v>
      </c>
      <c r="F415" s="18">
        <v>92067</v>
      </c>
      <c r="G415" s="31" t="s">
        <v>5572</v>
      </c>
      <c r="H415" s="1" t="s">
        <v>2246</v>
      </c>
      <c r="I415" s="1" t="s">
        <v>2244</v>
      </c>
      <c r="J415" s="36">
        <v>30252</v>
      </c>
      <c r="K415" s="8" t="s">
        <v>1973</v>
      </c>
      <c r="L415" s="11">
        <v>8589251252</v>
      </c>
      <c r="M415" s="8" t="s">
        <v>1974</v>
      </c>
      <c r="N415" s="8" t="s">
        <v>1974</v>
      </c>
    </row>
    <row r="416" spans="1:14" x14ac:dyDescent="0.25">
      <c r="A416" s="13" t="s">
        <v>4200</v>
      </c>
      <c r="B416" s="13" t="s">
        <v>3204</v>
      </c>
      <c r="C416" s="11">
        <v>6195377062</v>
      </c>
      <c r="D416" s="13" t="s">
        <v>2256</v>
      </c>
      <c r="E416" s="13" t="s">
        <v>5068</v>
      </c>
      <c r="F416" s="18">
        <v>92118</v>
      </c>
      <c r="G416" s="31" t="s">
        <v>5572</v>
      </c>
      <c r="H416" s="1" t="s">
        <v>2160</v>
      </c>
      <c r="I416" s="1" t="s">
        <v>5494</v>
      </c>
      <c r="J416" s="36">
        <v>29295</v>
      </c>
      <c r="K416" s="8" t="s">
        <v>1973</v>
      </c>
      <c r="L416" s="11">
        <v>6195377062</v>
      </c>
      <c r="M416" s="8" t="s">
        <v>1974</v>
      </c>
      <c r="N416" s="8" t="s">
        <v>1974</v>
      </c>
    </row>
    <row r="417" spans="1:14" x14ac:dyDescent="0.25">
      <c r="A417" s="13" t="s">
        <v>4201</v>
      </c>
      <c r="B417" s="13" t="s">
        <v>3205</v>
      </c>
      <c r="C417" s="11">
        <v>7603490282</v>
      </c>
      <c r="D417" s="13" t="s">
        <v>4920</v>
      </c>
      <c r="E417" s="13" t="s">
        <v>5068</v>
      </c>
      <c r="F417" s="18">
        <v>92024</v>
      </c>
      <c r="G417" s="31" t="s">
        <v>5572</v>
      </c>
      <c r="H417" s="1" t="s">
        <v>2280</v>
      </c>
      <c r="I417" s="1" t="s">
        <v>2179</v>
      </c>
      <c r="J417" s="36">
        <v>31775</v>
      </c>
      <c r="K417" s="8" t="s">
        <v>1973</v>
      </c>
      <c r="L417" s="11">
        <v>7603490282</v>
      </c>
      <c r="M417" s="8" t="s">
        <v>1974</v>
      </c>
      <c r="N417" s="8" t="s">
        <v>1974</v>
      </c>
    </row>
    <row r="418" spans="1:14" x14ac:dyDescent="0.25">
      <c r="A418" s="13" t="s">
        <v>4202</v>
      </c>
      <c r="B418" s="13" t="s">
        <v>3206</v>
      </c>
      <c r="C418" s="28">
        <v>7603380626</v>
      </c>
      <c r="D418" s="13" t="s">
        <v>4921</v>
      </c>
      <c r="E418" s="13" t="s">
        <v>5068</v>
      </c>
      <c r="F418" s="15">
        <v>92008</v>
      </c>
      <c r="G418" s="31" t="s">
        <v>5572</v>
      </c>
      <c r="H418" s="1" t="s">
        <v>2287</v>
      </c>
      <c r="I418" s="1" t="s">
        <v>2286</v>
      </c>
      <c r="J418" s="36">
        <v>33046</v>
      </c>
      <c r="K418" s="8" t="s">
        <v>1973</v>
      </c>
      <c r="L418" s="28">
        <v>7603380626</v>
      </c>
      <c r="M418" s="8" t="s">
        <v>1974</v>
      </c>
      <c r="N418" s="8" t="s">
        <v>1974</v>
      </c>
    </row>
    <row r="419" spans="1:14" x14ac:dyDescent="0.25">
      <c r="A419" s="13" t="s">
        <v>4203</v>
      </c>
      <c r="B419" s="13" t="s">
        <v>3207</v>
      </c>
      <c r="C419" s="28">
        <v>8589470286</v>
      </c>
      <c r="D419" s="13" t="s">
        <v>4922</v>
      </c>
      <c r="E419" s="13" t="s">
        <v>5068</v>
      </c>
      <c r="F419" s="15">
        <v>92075</v>
      </c>
      <c r="G419" s="31" t="s">
        <v>5572</v>
      </c>
      <c r="H419" s="1" t="s">
        <v>2230</v>
      </c>
      <c r="I419" s="1" t="s">
        <v>5495</v>
      </c>
      <c r="J419" s="36">
        <v>29908</v>
      </c>
      <c r="K419" s="8" t="s">
        <v>1973</v>
      </c>
      <c r="L419" s="28">
        <v>8589470286</v>
      </c>
      <c r="M419" s="8" t="s">
        <v>1974</v>
      </c>
      <c r="N419" s="8" t="s">
        <v>1974</v>
      </c>
    </row>
    <row r="420" spans="1:14" x14ac:dyDescent="0.25">
      <c r="A420" s="13" t="s">
        <v>4204</v>
      </c>
      <c r="B420" s="13" t="s">
        <v>3208</v>
      </c>
      <c r="C420" s="28">
        <v>8582073687</v>
      </c>
      <c r="D420" s="13" t="s">
        <v>4923</v>
      </c>
      <c r="E420" s="13" t="s">
        <v>5068</v>
      </c>
      <c r="F420" s="18">
        <v>92064</v>
      </c>
      <c r="G420" s="31" t="s">
        <v>5572</v>
      </c>
      <c r="H420" s="1" t="s">
        <v>2149</v>
      </c>
      <c r="I420" s="1" t="s">
        <v>2221</v>
      </c>
      <c r="J420" s="36">
        <v>32701</v>
      </c>
      <c r="K420" s="8" t="s">
        <v>1973</v>
      </c>
      <c r="L420" s="28">
        <v>8582073687</v>
      </c>
      <c r="M420" s="8" t="s">
        <v>1974</v>
      </c>
      <c r="N420" s="8" t="s">
        <v>1974</v>
      </c>
    </row>
    <row r="421" spans="1:14" x14ac:dyDescent="0.25">
      <c r="A421" s="17" t="s">
        <v>4205</v>
      </c>
      <c r="B421" s="30" t="s">
        <v>3209</v>
      </c>
      <c r="C421" s="11">
        <v>6195685505</v>
      </c>
      <c r="D421" s="17" t="s">
        <v>4924</v>
      </c>
      <c r="E421" s="17" t="s">
        <v>5068</v>
      </c>
      <c r="F421" s="30">
        <v>92021</v>
      </c>
      <c r="G421" s="31" t="s">
        <v>5572</v>
      </c>
      <c r="H421" s="1" t="s">
        <v>2552</v>
      </c>
      <c r="I421" s="1" t="s">
        <v>2412</v>
      </c>
      <c r="J421" s="36">
        <v>28932</v>
      </c>
      <c r="K421" s="8" t="s">
        <v>1973</v>
      </c>
      <c r="L421" s="11">
        <v>6195685505</v>
      </c>
      <c r="M421" s="8" t="s">
        <v>1974</v>
      </c>
      <c r="N421" s="8" t="s">
        <v>1974</v>
      </c>
    </row>
    <row r="422" spans="1:14" x14ac:dyDescent="0.25">
      <c r="A422" s="17" t="s">
        <v>4206</v>
      </c>
      <c r="B422" s="30" t="s">
        <v>3210</v>
      </c>
      <c r="C422" s="11">
        <v>6195686030</v>
      </c>
      <c r="D422" s="17" t="s">
        <v>4925</v>
      </c>
      <c r="E422" s="17" t="s">
        <v>5068</v>
      </c>
      <c r="F422" s="30">
        <v>92019</v>
      </c>
      <c r="G422" s="31" t="s">
        <v>5572</v>
      </c>
      <c r="H422" s="1" t="s">
        <v>2277</v>
      </c>
      <c r="I422" s="1" t="s">
        <v>5357</v>
      </c>
      <c r="J422" s="36">
        <v>30315</v>
      </c>
      <c r="K422" s="8" t="s">
        <v>1973</v>
      </c>
      <c r="L422" s="11">
        <v>6195686030</v>
      </c>
      <c r="M422" s="8" t="s">
        <v>1974</v>
      </c>
      <c r="N422" s="8" t="s">
        <v>1974</v>
      </c>
    </row>
    <row r="423" spans="1:14" x14ac:dyDescent="0.25">
      <c r="A423" s="13" t="s">
        <v>4207</v>
      </c>
      <c r="B423" s="13" t="s">
        <v>3211</v>
      </c>
      <c r="C423" s="11">
        <v>6198417067</v>
      </c>
      <c r="D423" s="13" t="s">
        <v>4926</v>
      </c>
      <c r="E423" s="13" t="s">
        <v>5068</v>
      </c>
      <c r="F423" s="18">
        <v>92071</v>
      </c>
      <c r="G423" s="31" t="s">
        <v>5572</v>
      </c>
      <c r="H423" s="1" t="s">
        <v>2178</v>
      </c>
      <c r="I423" s="1" t="s">
        <v>2602</v>
      </c>
      <c r="J423" s="36">
        <v>32555</v>
      </c>
      <c r="K423" s="8" t="s">
        <v>1973</v>
      </c>
      <c r="L423" s="11">
        <v>6198417067</v>
      </c>
      <c r="M423" s="8" t="s">
        <v>1974</v>
      </c>
      <c r="N423" s="8" t="s">
        <v>1974</v>
      </c>
    </row>
    <row r="424" spans="1:14" x14ac:dyDescent="0.25">
      <c r="A424" s="13" t="s">
        <v>4208</v>
      </c>
      <c r="B424" s="13" t="s">
        <v>3212</v>
      </c>
      <c r="C424" s="11">
        <v>8582175273</v>
      </c>
      <c r="D424" s="13" t="s">
        <v>4927</v>
      </c>
      <c r="E424" s="13" t="s">
        <v>5068</v>
      </c>
      <c r="F424" s="18">
        <v>92014</v>
      </c>
      <c r="G424" s="31" t="s">
        <v>5572</v>
      </c>
      <c r="H424" s="1" t="s">
        <v>2522</v>
      </c>
      <c r="I424" s="1" t="s">
        <v>2743</v>
      </c>
      <c r="J424" s="36">
        <v>32138</v>
      </c>
      <c r="K424" s="8" t="s">
        <v>1973</v>
      </c>
      <c r="L424" s="11">
        <v>8582175273</v>
      </c>
      <c r="M424" s="8" t="s">
        <v>1974</v>
      </c>
      <c r="N424" s="8" t="s">
        <v>1974</v>
      </c>
    </row>
    <row r="425" spans="1:14" x14ac:dyDescent="0.25">
      <c r="A425" s="13" t="s">
        <v>4209</v>
      </c>
      <c r="B425" s="13" t="s">
        <v>3213</v>
      </c>
      <c r="C425" s="11">
        <v>8583048129</v>
      </c>
      <c r="D425" s="13" t="s">
        <v>4919</v>
      </c>
      <c r="E425" s="13" t="s">
        <v>5068</v>
      </c>
      <c r="F425" s="18">
        <v>92091</v>
      </c>
      <c r="G425" s="31" t="s">
        <v>5572</v>
      </c>
      <c r="H425" s="1" t="s">
        <v>2186</v>
      </c>
      <c r="I425" s="1" t="s">
        <v>2776</v>
      </c>
      <c r="J425" s="36">
        <v>28908</v>
      </c>
      <c r="K425" s="8" t="s">
        <v>1973</v>
      </c>
      <c r="L425" s="11">
        <v>8583048129</v>
      </c>
      <c r="M425" s="8" t="s">
        <v>1974</v>
      </c>
      <c r="N425" s="8" t="s">
        <v>1974</v>
      </c>
    </row>
    <row r="426" spans="1:14" x14ac:dyDescent="0.25">
      <c r="A426" s="13" t="s">
        <v>4210</v>
      </c>
      <c r="B426" s="13" t="s">
        <v>3214</v>
      </c>
      <c r="C426" s="11">
        <v>6199960360</v>
      </c>
      <c r="D426" s="13" t="s">
        <v>4928</v>
      </c>
      <c r="E426" s="13" t="s">
        <v>5068</v>
      </c>
      <c r="F426" s="18">
        <v>91942</v>
      </c>
      <c r="G426" s="31" t="s">
        <v>5572</v>
      </c>
      <c r="H426" s="1" t="s">
        <v>2171</v>
      </c>
      <c r="I426" s="1" t="s">
        <v>5378</v>
      </c>
      <c r="J426" s="36">
        <v>34817</v>
      </c>
      <c r="K426" s="8" t="s">
        <v>1973</v>
      </c>
      <c r="L426" s="11">
        <v>6199960360</v>
      </c>
      <c r="M426" s="8" t="s">
        <v>1974</v>
      </c>
      <c r="N426" s="8" t="s">
        <v>1974</v>
      </c>
    </row>
    <row r="427" spans="1:14" x14ac:dyDescent="0.25">
      <c r="A427" s="13" t="s">
        <v>4211</v>
      </c>
      <c r="B427" s="13" t="s">
        <v>3215</v>
      </c>
      <c r="C427" s="28">
        <v>6192452149</v>
      </c>
      <c r="D427" s="13" t="s">
        <v>4929</v>
      </c>
      <c r="E427" s="13" t="s">
        <v>5068</v>
      </c>
      <c r="F427" s="15">
        <v>91910</v>
      </c>
      <c r="G427" s="31" t="s">
        <v>5572</v>
      </c>
      <c r="H427" s="1" t="s">
        <v>5496</v>
      </c>
      <c r="I427" s="1" t="s">
        <v>2360</v>
      </c>
      <c r="J427" s="36">
        <v>34107</v>
      </c>
      <c r="K427" s="8" t="s">
        <v>1973</v>
      </c>
      <c r="L427" s="28">
        <v>6192452149</v>
      </c>
      <c r="M427" s="8" t="s">
        <v>1974</v>
      </c>
      <c r="N427" s="8" t="s">
        <v>1974</v>
      </c>
    </row>
    <row r="428" spans="1:14" x14ac:dyDescent="0.25">
      <c r="A428" s="13" t="s">
        <v>4212</v>
      </c>
      <c r="B428" s="13" t="s">
        <v>3216</v>
      </c>
      <c r="C428" s="28">
        <v>6192596327</v>
      </c>
      <c r="D428" s="13" t="s">
        <v>4930</v>
      </c>
      <c r="E428" s="13" t="s">
        <v>5068</v>
      </c>
      <c r="F428" s="15">
        <v>91902</v>
      </c>
      <c r="G428" s="31" t="s">
        <v>5572</v>
      </c>
      <c r="H428" s="1" t="s">
        <v>2160</v>
      </c>
      <c r="I428" s="1" t="s">
        <v>5497</v>
      </c>
      <c r="J428" s="36">
        <v>31653</v>
      </c>
      <c r="K428" s="8" t="s">
        <v>1973</v>
      </c>
      <c r="L428" s="28">
        <v>6192596327</v>
      </c>
      <c r="M428" s="8" t="s">
        <v>1974</v>
      </c>
      <c r="N428" s="8" t="s">
        <v>1974</v>
      </c>
    </row>
    <row r="429" spans="1:14" x14ac:dyDescent="0.25">
      <c r="A429" s="13" t="s">
        <v>4213</v>
      </c>
      <c r="B429" s="13" t="s">
        <v>3217</v>
      </c>
      <c r="C429" s="28">
        <v>7603163674</v>
      </c>
      <c r="D429" s="13" t="s">
        <v>4931</v>
      </c>
      <c r="E429" s="13" t="s">
        <v>5068</v>
      </c>
      <c r="F429" s="18">
        <v>92025</v>
      </c>
      <c r="G429" s="31" t="s">
        <v>5572</v>
      </c>
      <c r="H429" s="1" t="s">
        <v>2300</v>
      </c>
      <c r="I429" s="1" t="s">
        <v>2545</v>
      </c>
      <c r="J429" s="36">
        <v>34137</v>
      </c>
      <c r="K429" s="8" t="s">
        <v>1973</v>
      </c>
      <c r="L429" s="28">
        <v>7603163674</v>
      </c>
      <c r="M429" s="8" t="s">
        <v>1974</v>
      </c>
      <c r="N429" s="8" t="s">
        <v>1974</v>
      </c>
    </row>
    <row r="430" spans="1:14" x14ac:dyDescent="0.25">
      <c r="A430" s="13" t="s">
        <v>4214</v>
      </c>
      <c r="B430" s="13" t="s">
        <v>3218</v>
      </c>
      <c r="C430" s="11">
        <v>7603091690</v>
      </c>
      <c r="D430" s="13" t="s">
        <v>4932</v>
      </c>
      <c r="E430" s="13" t="s">
        <v>5068</v>
      </c>
      <c r="F430" s="18">
        <v>92069</v>
      </c>
      <c r="G430" s="31" t="s">
        <v>5572</v>
      </c>
      <c r="H430" s="1" t="s">
        <v>2304</v>
      </c>
      <c r="I430" s="1" t="s">
        <v>2417</v>
      </c>
      <c r="J430" s="36">
        <v>31295</v>
      </c>
      <c r="K430" s="8" t="s">
        <v>1973</v>
      </c>
      <c r="L430" s="11">
        <v>7603091690</v>
      </c>
      <c r="M430" s="8" t="s">
        <v>1974</v>
      </c>
      <c r="N430" s="8" t="s">
        <v>1974</v>
      </c>
    </row>
    <row r="431" spans="1:14" x14ac:dyDescent="0.25">
      <c r="A431" s="17" t="s">
        <v>4215</v>
      </c>
      <c r="B431" s="30" t="s">
        <v>3219</v>
      </c>
      <c r="C431" s="11">
        <v>7603026695</v>
      </c>
      <c r="D431" s="17" t="s">
        <v>758</v>
      </c>
      <c r="E431" s="17" t="s">
        <v>5068</v>
      </c>
      <c r="F431" s="30">
        <v>92054</v>
      </c>
      <c r="G431" s="31" t="s">
        <v>5572</v>
      </c>
      <c r="H431" s="1" t="s">
        <v>2179</v>
      </c>
      <c r="I431" s="1" t="s">
        <v>5498</v>
      </c>
      <c r="J431" s="36">
        <v>30469</v>
      </c>
      <c r="K431" s="8" t="s">
        <v>1973</v>
      </c>
      <c r="L431" s="11">
        <v>7603026695</v>
      </c>
      <c r="M431" s="8" t="s">
        <v>1974</v>
      </c>
      <c r="N431" s="8" t="s">
        <v>1974</v>
      </c>
    </row>
    <row r="432" spans="1:14" x14ac:dyDescent="0.25">
      <c r="A432" s="13" t="s">
        <v>4216</v>
      </c>
      <c r="B432" s="13" t="s">
        <v>3220</v>
      </c>
      <c r="C432" s="11">
        <v>6192735794</v>
      </c>
      <c r="D432" s="13" t="s">
        <v>4925</v>
      </c>
      <c r="E432" s="13" t="s">
        <v>5068</v>
      </c>
      <c r="F432" s="18">
        <v>92020</v>
      </c>
      <c r="G432" s="31" t="s">
        <v>5572</v>
      </c>
      <c r="H432" s="1" t="s">
        <v>2222</v>
      </c>
      <c r="I432" s="1" t="s">
        <v>5499</v>
      </c>
      <c r="J432" s="36">
        <v>30745</v>
      </c>
      <c r="K432" s="8" t="s">
        <v>1973</v>
      </c>
      <c r="L432" s="11">
        <v>6192735794</v>
      </c>
      <c r="M432" s="8" t="s">
        <v>1974</v>
      </c>
      <c r="N432" s="8" t="s">
        <v>1974</v>
      </c>
    </row>
    <row r="433" spans="1:14" x14ac:dyDescent="0.25">
      <c r="A433" s="13" t="s">
        <v>4217</v>
      </c>
      <c r="B433" s="13" t="s">
        <v>3221</v>
      </c>
      <c r="C433" s="28">
        <v>6192748771</v>
      </c>
      <c r="D433" s="13" t="s">
        <v>4933</v>
      </c>
      <c r="E433" s="13" t="s">
        <v>5068</v>
      </c>
      <c r="F433" s="15">
        <v>91950</v>
      </c>
      <c r="G433" s="31" t="s">
        <v>5572</v>
      </c>
      <c r="H433" s="1" t="s">
        <v>2178</v>
      </c>
      <c r="I433" s="1" t="s">
        <v>2786</v>
      </c>
      <c r="J433" s="36">
        <v>32349</v>
      </c>
      <c r="K433" s="8" t="s">
        <v>1973</v>
      </c>
      <c r="L433" s="28">
        <v>6192748771</v>
      </c>
      <c r="M433" s="8" t="s">
        <v>1974</v>
      </c>
      <c r="N433" s="8" t="s">
        <v>1974</v>
      </c>
    </row>
    <row r="434" spans="1:14" x14ac:dyDescent="0.25">
      <c r="A434" s="13" t="s">
        <v>4218</v>
      </c>
      <c r="B434" s="13" t="s">
        <v>3222</v>
      </c>
      <c r="C434" s="28">
        <v>8588154951</v>
      </c>
      <c r="D434" s="13" t="s">
        <v>4934</v>
      </c>
      <c r="E434" s="13" t="s">
        <v>5068</v>
      </c>
      <c r="F434" s="15">
        <v>91977</v>
      </c>
      <c r="G434" s="31" t="s">
        <v>5572</v>
      </c>
      <c r="H434" s="1" t="s">
        <v>2428</v>
      </c>
      <c r="I434" s="1" t="s">
        <v>2226</v>
      </c>
      <c r="J434" s="36">
        <v>32083</v>
      </c>
      <c r="K434" s="8" t="s">
        <v>1973</v>
      </c>
      <c r="L434" s="28">
        <v>8588154951</v>
      </c>
      <c r="M434" s="8" t="s">
        <v>1974</v>
      </c>
      <c r="N434" s="8" t="s">
        <v>1974</v>
      </c>
    </row>
    <row r="435" spans="1:14" x14ac:dyDescent="0.25">
      <c r="A435" s="13" t="s">
        <v>4219</v>
      </c>
      <c r="B435" s="13" t="s">
        <v>3223</v>
      </c>
      <c r="C435" s="28">
        <v>6193524033</v>
      </c>
      <c r="D435" s="13" t="s">
        <v>4935</v>
      </c>
      <c r="E435" s="13" t="s">
        <v>5068</v>
      </c>
      <c r="F435" s="18">
        <v>91945</v>
      </c>
      <c r="G435" s="31" t="s">
        <v>5572</v>
      </c>
      <c r="H435" s="1" t="s">
        <v>5040</v>
      </c>
      <c r="I435" s="1" t="s">
        <v>2600</v>
      </c>
      <c r="J435" s="36">
        <v>32635</v>
      </c>
      <c r="K435" s="8" t="s">
        <v>1973</v>
      </c>
      <c r="L435" s="28">
        <v>6193524033</v>
      </c>
      <c r="M435" s="8" t="s">
        <v>1974</v>
      </c>
      <c r="N435" s="8" t="s">
        <v>1974</v>
      </c>
    </row>
    <row r="436" spans="1:14" x14ac:dyDescent="0.25">
      <c r="A436" s="13" t="s">
        <v>4220</v>
      </c>
      <c r="B436" s="13" t="s">
        <v>3224</v>
      </c>
      <c r="C436" s="28">
        <v>6193997193</v>
      </c>
      <c r="D436" s="13" t="s">
        <v>4936</v>
      </c>
      <c r="E436" s="13" t="s">
        <v>5068</v>
      </c>
      <c r="F436" s="15">
        <v>91932</v>
      </c>
      <c r="G436" s="31" t="s">
        <v>5572</v>
      </c>
      <c r="H436" s="1" t="s">
        <v>2152</v>
      </c>
      <c r="I436" s="1" t="s">
        <v>2733</v>
      </c>
      <c r="J436" s="36">
        <v>28858</v>
      </c>
      <c r="K436" s="8" t="s">
        <v>1973</v>
      </c>
      <c r="L436" s="28">
        <v>6193997193</v>
      </c>
      <c r="M436" s="8" t="s">
        <v>1974</v>
      </c>
      <c r="N436" s="8" t="s">
        <v>1974</v>
      </c>
    </row>
    <row r="437" spans="1:14" x14ac:dyDescent="0.25">
      <c r="A437" s="13" t="s">
        <v>4221</v>
      </c>
      <c r="B437" s="13" t="s">
        <v>3225</v>
      </c>
      <c r="C437" s="28">
        <v>6194190259</v>
      </c>
      <c r="D437" s="13" t="s">
        <v>4937</v>
      </c>
      <c r="E437" s="13" t="s">
        <v>5068</v>
      </c>
      <c r="F437" s="15">
        <v>92040</v>
      </c>
      <c r="G437" s="31" t="s">
        <v>5572</v>
      </c>
      <c r="H437" s="1" t="s">
        <v>2199</v>
      </c>
      <c r="I437" s="1" t="s">
        <v>2231</v>
      </c>
      <c r="J437" s="36">
        <v>29602</v>
      </c>
      <c r="K437" s="8" t="s">
        <v>1973</v>
      </c>
      <c r="L437" s="28">
        <v>6194190259</v>
      </c>
      <c r="M437" s="8" t="s">
        <v>1974</v>
      </c>
      <c r="N437" s="8" t="s">
        <v>1974</v>
      </c>
    </row>
    <row r="438" spans="1:14" x14ac:dyDescent="0.25">
      <c r="A438" s="13" t="s">
        <v>4222</v>
      </c>
      <c r="B438" s="13" t="s">
        <v>3226</v>
      </c>
      <c r="C438" s="28">
        <v>9496674053</v>
      </c>
      <c r="D438" s="13" t="s">
        <v>4938</v>
      </c>
      <c r="E438" s="13" t="s">
        <v>5068</v>
      </c>
      <c r="F438" s="18">
        <v>92688</v>
      </c>
      <c r="G438" s="31" t="s">
        <v>5572</v>
      </c>
      <c r="H438" s="1" t="s">
        <v>2148</v>
      </c>
      <c r="I438" s="1" t="s">
        <v>5500</v>
      </c>
      <c r="J438" s="36">
        <v>31911</v>
      </c>
      <c r="K438" s="8" t="s">
        <v>1973</v>
      </c>
      <c r="L438" s="28">
        <v>9496674053</v>
      </c>
      <c r="M438" s="8" t="s">
        <v>1974</v>
      </c>
      <c r="N438" s="8" t="s">
        <v>1974</v>
      </c>
    </row>
    <row r="439" spans="1:14" x14ac:dyDescent="0.25">
      <c r="A439" s="17" t="s">
        <v>4223</v>
      </c>
      <c r="B439" s="30" t="s">
        <v>3227</v>
      </c>
      <c r="C439" s="11">
        <v>9167442123</v>
      </c>
      <c r="D439" s="17" t="s">
        <v>4939</v>
      </c>
      <c r="E439" s="17" t="s">
        <v>5068</v>
      </c>
      <c r="F439" s="30">
        <v>95823</v>
      </c>
      <c r="G439" s="31" t="s">
        <v>5572</v>
      </c>
      <c r="H439" s="1" t="s">
        <v>2153</v>
      </c>
      <c r="I439" s="1" t="s">
        <v>2785</v>
      </c>
      <c r="J439" s="36">
        <v>29724</v>
      </c>
      <c r="K439" s="8" t="s">
        <v>1973</v>
      </c>
      <c r="L439" s="11">
        <v>9167442123</v>
      </c>
      <c r="M439" s="8" t="s">
        <v>1974</v>
      </c>
      <c r="N439" s="8" t="s">
        <v>1974</v>
      </c>
    </row>
    <row r="440" spans="1:14" x14ac:dyDescent="0.25">
      <c r="A440" s="13" t="s">
        <v>4224</v>
      </c>
      <c r="B440" s="13" t="s">
        <v>3228</v>
      </c>
      <c r="C440" s="11">
        <v>9167560199</v>
      </c>
      <c r="D440" s="13" t="s">
        <v>4939</v>
      </c>
      <c r="E440" s="13" t="s">
        <v>5068</v>
      </c>
      <c r="F440" s="18">
        <v>95832</v>
      </c>
      <c r="G440" s="31" t="s">
        <v>5572</v>
      </c>
      <c r="H440" s="1" t="s">
        <v>2509</v>
      </c>
      <c r="I440" s="1" t="s">
        <v>5383</v>
      </c>
      <c r="J440" s="36">
        <v>30364</v>
      </c>
      <c r="K440" s="8" t="s">
        <v>1973</v>
      </c>
      <c r="L440" s="11">
        <v>9167560199</v>
      </c>
      <c r="M440" s="8" t="s">
        <v>1974</v>
      </c>
      <c r="N440" s="8" t="s">
        <v>1974</v>
      </c>
    </row>
    <row r="441" spans="1:14" x14ac:dyDescent="0.25">
      <c r="A441" s="13" t="s">
        <v>4225</v>
      </c>
      <c r="B441" s="13" t="s">
        <v>3229</v>
      </c>
      <c r="C441" s="28">
        <v>9162261323</v>
      </c>
      <c r="D441" s="13" t="s">
        <v>4939</v>
      </c>
      <c r="E441" s="13" t="s">
        <v>5068</v>
      </c>
      <c r="F441" s="15">
        <v>95831</v>
      </c>
      <c r="G441" s="31" t="s">
        <v>5572</v>
      </c>
      <c r="H441" s="1" t="s">
        <v>2164</v>
      </c>
      <c r="I441" s="1" t="s">
        <v>2523</v>
      </c>
      <c r="J441" s="36">
        <v>30649</v>
      </c>
      <c r="K441" s="8" t="s">
        <v>1973</v>
      </c>
      <c r="L441" s="28">
        <v>9162261323</v>
      </c>
      <c r="M441" s="8" t="s">
        <v>1974</v>
      </c>
      <c r="N441" s="8" t="s">
        <v>1974</v>
      </c>
    </row>
    <row r="442" spans="1:14" x14ac:dyDescent="0.25">
      <c r="A442" s="13" t="s">
        <v>4226</v>
      </c>
      <c r="B442" s="13" t="s">
        <v>3230</v>
      </c>
      <c r="C442" s="28">
        <v>9162361038</v>
      </c>
      <c r="D442" s="13" t="s">
        <v>4939</v>
      </c>
      <c r="E442" s="13" t="s">
        <v>5068</v>
      </c>
      <c r="F442" s="15">
        <v>95833</v>
      </c>
      <c r="G442" s="31" t="s">
        <v>5572</v>
      </c>
      <c r="H442" s="1" t="s">
        <v>2178</v>
      </c>
      <c r="I442" s="1" t="s">
        <v>2397</v>
      </c>
      <c r="J442" s="36">
        <v>29851</v>
      </c>
      <c r="K442" s="8" t="s">
        <v>1973</v>
      </c>
      <c r="L442" s="28">
        <v>9162361038</v>
      </c>
      <c r="M442" s="8" t="s">
        <v>1974</v>
      </c>
      <c r="N442" s="8" t="s">
        <v>1974</v>
      </c>
    </row>
    <row r="443" spans="1:14" x14ac:dyDescent="0.25">
      <c r="A443" s="13" t="s">
        <v>4227</v>
      </c>
      <c r="B443" s="13" t="s">
        <v>3231</v>
      </c>
      <c r="C443" s="28">
        <v>9163850977</v>
      </c>
      <c r="D443" s="13" t="s">
        <v>4939</v>
      </c>
      <c r="E443" s="13" t="s">
        <v>5068</v>
      </c>
      <c r="F443" s="18">
        <v>95823</v>
      </c>
      <c r="G443" s="31" t="s">
        <v>5572</v>
      </c>
      <c r="H443" s="1" t="s">
        <v>2328</v>
      </c>
      <c r="I443" s="1" t="s">
        <v>5501</v>
      </c>
      <c r="J443" s="36">
        <v>31071</v>
      </c>
      <c r="K443" s="8" t="s">
        <v>1973</v>
      </c>
      <c r="L443" s="28">
        <v>9163850977</v>
      </c>
      <c r="M443" s="8" t="s">
        <v>1974</v>
      </c>
      <c r="N443" s="8" t="s">
        <v>1974</v>
      </c>
    </row>
    <row r="444" spans="1:14" x14ac:dyDescent="0.25">
      <c r="A444" s="13" t="s">
        <v>4228</v>
      </c>
      <c r="B444" s="13" t="s">
        <v>3232</v>
      </c>
      <c r="C444" s="11">
        <v>9164050240</v>
      </c>
      <c r="D444" s="13" t="s">
        <v>4939</v>
      </c>
      <c r="E444" s="13" t="s">
        <v>5068</v>
      </c>
      <c r="F444" s="18">
        <v>95816</v>
      </c>
      <c r="G444" s="31" t="s">
        <v>5572</v>
      </c>
      <c r="H444" s="1" t="s">
        <v>2164</v>
      </c>
      <c r="I444" s="1" t="s">
        <v>2480</v>
      </c>
      <c r="J444" s="36">
        <v>33911</v>
      </c>
      <c r="K444" s="8" t="s">
        <v>1973</v>
      </c>
      <c r="L444" s="11">
        <v>9164050240</v>
      </c>
      <c r="M444" s="8" t="s">
        <v>1974</v>
      </c>
      <c r="N444" s="8" t="s">
        <v>1974</v>
      </c>
    </row>
    <row r="445" spans="1:14" x14ac:dyDescent="0.25">
      <c r="A445" s="13" t="s">
        <v>4229</v>
      </c>
      <c r="B445" s="13" t="s">
        <v>3233</v>
      </c>
      <c r="C445" s="11">
        <v>9165123864</v>
      </c>
      <c r="D445" s="13" t="s">
        <v>4939</v>
      </c>
      <c r="E445" s="13" t="s">
        <v>5068</v>
      </c>
      <c r="F445" s="18">
        <v>95818</v>
      </c>
      <c r="G445" s="31" t="s">
        <v>5572</v>
      </c>
      <c r="H445" s="1" t="s">
        <v>5348</v>
      </c>
      <c r="I445" s="1" t="s">
        <v>2486</v>
      </c>
      <c r="J445" s="36">
        <v>28807</v>
      </c>
      <c r="K445" s="8" t="s">
        <v>1973</v>
      </c>
      <c r="L445" s="11">
        <v>9165123864</v>
      </c>
      <c r="M445" s="8" t="s">
        <v>1974</v>
      </c>
      <c r="N445" s="8" t="s">
        <v>1974</v>
      </c>
    </row>
    <row r="446" spans="1:14" x14ac:dyDescent="0.25">
      <c r="A446" s="13" t="s">
        <v>4230</v>
      </c>
      <c r="B446" s="13" t="s">
        <v>3234</v>
      </c>
      <c r="C446" s="11">
        <v>9165257737</v>
      </c>
      <c r="D446" s="13" t="s">
        <v>4939</v>
      </c>
      <c r="E446" s="13" t="s">
        <v>5068</v>
      </c>
      <c r="F446" s="18">
        <v>95838</v>
      </c>
      <c r="G446" s="31" t="s">
        <v>5572</v>
      </c>
      <c r="H446" s="1" t="s">
        <v>2251</v>
      </c>
      <c r="I446" s="1" t="s">
        <v>2500</v>
      </c>
      <c r="J446" s="36">
        <v>30597</v>
      </c>
      <c r="K446" s="8" t="s">
        <v>1973</v>
      </c>
      <c r="L446" s="11">
        <v>9165257737</v>
      </c>
      <c r="M446" s="8" t="s">
        <v>1974</v>
      </c>
      <c r="N446" s="8" t="s">
        <v>1974</v>
      </c>
    </row>
    <row r="447" spans="1:14" x14ac:dyDescent="0.25">
      <c r="A447" s="13" t="s">
        <v>4231</v>
      </c>
      <c r="B447" s="13" t="s">
        <v>3235</v>
      </c>
      <c r="C447" s="11">
        <v>9165823086</v>
      </c>
      <c r="D447" s="13" t="s">
        <v>4939</v>
      </c>
      <c r="E447" s="13" t="s">
        <v>5068</v>
      </c>
      <c r="F447" s="18">
        <v>95835</v>
      </c>
      <c r="G447" s="31" t="s">
        <v>5572</v>
      </c>
      <c r="H447" s="1" t="s">
        <v>2206</v>
      </c>
      <c r="I447" s="1" t="s">
        <v>2321</v>
      </c>
      <c r="J447" s="36">
        <v>32991</v>
      </c>
      <c r="K447" s="8" t="s">
        <v>1973</v>
      </c>
      <c r="L447" s="11">
        <v>9165823086</v>
      </c>
      <c r="M447" s="8" t="s">
        <v>1974</v>
      </c>
      <c r="N447" s="8" t="s">
        <v>1974</v>
      </c>
    </row>
    <row r="448" spans="1:14" x14ac:dyDescent="0.25">
      <c r="A448" s="13" t="s">
        <v>4232</v>
      </c>
      <c r="B448" s="13" t="s">
        <v>3236</v>
      </c>
      <c r="C448" s="11">
        <v>9166475398</v>
      </c>
      <c r="D448" s="13" t="s">
        <v>4939</v>
      </c>
      <c r="E448" s="13" t="s">
        <v>5068</v>
      </c>
      <c r="F448" s="18">
        <v>95826</v>
      </c>
      <c r="G448" s="31" t="s">
        <v>5572</v>
      </c>
      <c r="H448" s="1" t="s">
        <v>2164</v>
      </c>
      <c r="I448" s="1" t="s">
        <v>2226</v>
      </c>
      <c r="J448" s="36">
        <v>28781</v>
      </c>
      <c r="K448" s="8" t="s">
        <v>1973</v>
      </c>
      <c r="L448" s="11">
        <v>9166475398</v>
      </c>
      <c r="M448" s="8" t="s">
        <v>1974</v>
      </c>
      <c r="N448" s="8" t="s">
        <v>1974</v>
      </c>
    </row>
    <row r="449" spans="1:14" x14ac:dyDescent="0.25">
      <c r="A449" s="13" t="s">
        <v>4177</v>
      </c>
      <c r="B449" s="13" t="s">
        <v>3237</v>
      </c>
      <c r="C449" s="11">
        <v>9162414218</v>
      </c>
      <c r="D449" s="13" t="s">
        <v>4939</v>
      </c>
      <c r="E449" s="13" t="s">
        <v>5068</v>
      </c>
      <c r="F449" s="18">
        <v>95811</v>
      </c>
      <c r="G449" s="31" t="s">
        <v>5572</v>
      </c>
      <c r="H449" s="1" t="s">
        <v>2162</v>
      </c>
      <c r="I449" s="1" t="s">
        <v>2321</v>
      </c>
      <c r="J449" s="36">
        <v>28796</v>
      </c>
      <c r="K449" s="8" t="s">
        <v>1973</v>
      </c>
      <c r="L449" s="11">
        <v>9162414218</v>
      </c>
      <c r="M449" s="8" t="s">
        <v>1974</v>
      </c>
      <c r="N449" s="8" t="s">
        <v>1974</v>
      </c>
    </row>
    <row r="450" spans="1:14" x14ac:dyDescent="0.25">
      <c r="A450" s="13" t="s">
        <v>4233</v>
      </c>
      <c r="B450" s="13" t="s">
        <v>3238</v>
      </c>
      <c r="C450" s="28">
        <v>9163477029</v>
      </c>
      <c r="D450" s="13" t="s">
        <v>4939</v>
      </c>
      <c r="E450" s="13" t="s">
        <v>5068</v>
      </c>
      <c r="F450" s="15">
        <v>95834</v>
      </c>
      <c r="G450" s="31" t="s">
        <v>5572</v>
      </c>
      <c r="H450" s="1" t="s">
        <v>2406</v>
      </c>
      <c r="I450" s="1" t="s">
        <v>2267</v>
      </c>
      <c r="J450" s="36">
        <v>29529</v>
      </c>
      <c r="K450" s="8" t="s">
        <v>1973</v>
      </c>
      <c r="L450" s="28">
        <v>9163477029</v>
      </c>
      <c r="M450" s="8" t="s">
        <v>1974</v>
      </c>
      <c r="N450" s="8" t="s">
        <v>1974</v>
      </c>
    </row>
    <row r="451" spans="1:14" x14ac:dyDescent="0.25">
      <c r="A451" s="13" t="s">
        <v>4234</v>
      </c>
      <c r="B451" s="13" t="s">
        <v>3239</v>
      </c>
      <c r="C451" s="28">
        <v>9164367386</v>
      </c>
      <c r="D451" s="13" t="s">
        <v>4939</v>
      </c>
      <c r="E451" s="13" t="s">
        <v>5068</v>
      </c>
      <c r="F451" s="15">
        <v>95820</v>
      </c>
      <c r="G451" s="31" t="s">
        <v>5572</v>
      </c>
      <c r="H451" s="1" t="s">
        <v>2395</v>
      </c>
      <c r="I451" s="1" t="s">
        <v>5502</v>
      </c>
      <c r="J451" s="36">
        <v>30857</v>
      </c>
      <c r="K451" s="8" t="s">
        <v>1973</v>
      </c>
      <c r="L451" s="28">
        <v>9164367386</v>
      </c>
      <c r="M451" s="8" t="s">
        <v>1974</v>
      </c>
      <c r="N451" s="8" t="s">
        <v>1974</v>
      </c>
    </row>
    <row r="452" spans="1:14" x14ac:dyDescent="0.25">
      <c r="A452" s="13" t="s">
        <v>4235</v>
      </c>
      <c r="B452" s="13" t="s">
        <v>3240</v>
      </c>
      <c r="C452" s="28">
        <v>9164592490</v>
      </c>
      <c r="D452" s="13" t="s">
        <v>4939</v>
      </c>
      <c r="E452" s="13" t="s">
        <v>5068</v>
      </c>
      <c r="F452" s="15">
        <v>95818</v>
      </c>
      <c r="G452" s="31" t="s">
        <v>5572</v>
      </c>
      <c r="H452" s="1" t="s">
        <v>2288</v>
      </c>
      <c r="I452" s="1" t="s">
        <v>2474</v>
      </c>
      <c r="J452" s="36">
        <v>29955</v>
      </c>
      <c r="K452" s="8" t="s">
        <v>1973</v>
      </c>
      <c r="L452" s="28">
        <v>9164592490</v>
      </c>
      <c r="M452" s="8" t="s">
        <v>1974</v>
      </c>
      <c r="N452" s="8" t="s">
        <v>1974</v>
      </c>
    </row>
    <row r="453" spans="1:14" x14ac:dyDescent="0.25">
      <c r="A453" s="13" t="s">
        <v>4236</v>
      </c>
      <c r="B453" s="13" t="s">
        <v>3241</v>
      </c>
      <c r="C453" s="28">
        <v>9165464894</v>
      </c>
      <c r="D453" s="13" t="s">
        <v>4939</v>
      </c>
      <c r="E453" s="13" t="s">
        <v>5068</v>
      </c>
      <c r="F453" s="15">
        <v>95824</v>
      </c>
      <c r="G453" s="31" t="s">
        <v>5572</v>
      </c>
      <c r="H453" s="1" t="s">
        <v>2315</v>
      </c>
      <c r="I453" s="1" t="s">
        <v>2742</v>
      </c>
      <c r="J453" s="36">
        <v>32127</v>
      </c>
      <c r="K453" s="8" t="s">
        <v>1973</v>
      </c>
      <c r="L453" s="28">
        <v>9165464894</v>
      </c>
      <c r="M453" s="8" t="s">
        <v>1974</v>
      </c>
      <c r="N453" s="8" t="s">
        <v>1974</v>
      </c>
    </row>
    <row r="454" spans="1:14" x14ac:dyDescent="0.25">
      <c r="A454" s="13" t="s">
        <v>4237</v>
      </c>
      <c r="B454" s="13" t="s">
        <v>3242</v>
      </c>
      <c r="C454" s="28">
        <v>9168600141</v>
      </c>
      <c r="D454" s="13" t="s">
        <v>4939</v>
      </c>
      <c r="E454" s="13" t="s">
        <v>5068</v>
      </c>
      <c r="F454" s="15">
        <v>95815</v>
      </c>
      <c r="G454" s="31" t="s">
        <v>5572</v>
      </c>
      <c r="H454" s="1" t="s">
        <v>2214</v>
      </c>
      <c r="I454" s="1" t="s">
        <v>2431</v>
      </c>
      <c r="J454" s="36">
        <v>34993</v>
      </c>
      <c r="K454" s="8" t="s">
        <v>1973</v>
      </c>
      <c r="L454" s="28">
        <v>9168600141</v>
      </c>
      <c r="M454" s="8" t="s">
        <v>1974</v>
      </c>
      <c r="N454" s="8" t="s">
        <v>1974</v>
      </c>
    </row>
    <row r="455" spans="1:14" x14ac:dyDescent="0.25">
      <c r="A455" s="13" t="s">
        <v>4238</v>
      </c>
      <c r="B455" s="13" t="s">
        <v>3243</v>
      </c>
      <c r="C455" s="28">
        <v>9168641117</v>
      </c>
      <c r="D455" s="13" t="s">
        <v>4939</v>
      </c>
      <c r="E455" s="13" t="s">
        <v>5068</v>
      </c>
      <c r="F455" s="15">
        <v>95838</v>
      </c>
      <c r="G455" s="31" t="s">
        <v>5572</v>
      </c>
      <c r="H455" s="1" t="s">
        <v>2199</v>
      </c>
      <c r="I455" s="1" t="s">
        <v>2739</v>
      </c>
      <c r="J455" s="36">
        <v>30303</v>
      </c>
      <c r="K455" s="8" t="s">
        <v>1973</v>
      </c>
      <c r="L455" s="28">
        <v>9168641117</v>
      </c>
      <c r="M455" s="8" t="s">
        <v>1974</v>
      </c>
      <c r="N455" s="8" t="s">
        <v>1974</v>
      </c>
    </row>
    <row r="456" spans="1:14" x14ac:dyDescent="0.25">
      <c r="A456" s="13" t="s">
        <v>4239</v>
      </c>
      <c r="B456" s="13" t="s">
        <v>3244</v>
      </c>
      <c r="C456" s="28">
        <v>9162354184</v>
      </c>
      <c r="D456" s="13" t="s">
        <v>4939</v>
      </c>
      <c r="E456" s="13" t="s">
        <v>5068</v>
      </c>
      <c r="F456" s="15">
        <v>95817</v>
      </c>
      <c r="G456" s="31" t="s">
        <v>5572</v>
      </c>
      <c r="H456" s="1" t="s">
        <v>2161</v>
      </c>
      <c r="I456" s="1" t="s">
        <v>2244</v>
      </c>
      <c r="J456" s="36">
        <v>31610</v>
      </c>
      <c r="K456" s="8" t="s">
        <v>1973</v>
      </c>
      <c r="L456" s="28">
        <v>9162354184</v>
      </c>
      <c r="M456" s="8" t="s">
        <v>1974</v>
      </c>
      <c r="N456" s="8" t="s">
        <v>1974</v>
      </c>
    </row>
    <row r="457" spans="1:14" x14ac:dyDescent="0.25">
      <c r="A457" s="13" t="s">
        <v>4240</v>
      </c>
      <c r="B457" s="13" t="s">
        <v>3245</v>
      </c>
      <c r="C457" s="28">
        <v>9162924013</v>
      </c>
      <c r="D457" s="13" t="s">
        <v>4939</v>
      </c>
      <c r="E457" s="13" t="s">
        <v>5068</v>
      </c>
      <c r="F457" s="18">
        <v>95814</v>
      </c>
      <c r="G457" s="31" t="s">
        <v>5572</v>
      </c>
      <c r="H457" s="1" t="s">
        <v>2148</v>
      </c>
      <c r="I457" s="1" t="s">
        <v>2604</v>
      </c>
      <c r="J457" s="36">
        <v>32110</v>
      </c>
      <c r="K457" s="8" t="s">
        <v>1973</v>
      </c>
      <c r="L457" s="28">
        <v>9162924013</v>
      </c>
      <c r="M457" s="8" t="s">
        <v>1974</v>
      </c>
      <c r="N457" s="8" t="s">
        <v>1974</v>
      </c>
    </row>
    <row r="458" spans="1:14" x14ac:dyDescent="0.25">
      <c r="A458" s="13" t="s">
        <v>4241</v>
      </c>
      <c r="B458" s="13" t="s">
        <v>3246</v>
      </c>
      <c r="C458" s="28">
        <v>9162933277</v>
      </c>
      <c r="D458" s="13" t="s">
        <v>4939</v>
      </c>
      <c r="E458" s="13" t="s">
        <v>5068</v>
      </c>
      <c r="F458" s="15">
        <v>95820</v>
      </c>
      <c r="G458" s="31" t="s">
        <v>5572</v>
      </c>
      <c r="H458" s="1" t="s">
        <v>2208</v>
      </c>
      <c r="I458" s="1" t="s">
        <v>5503</v>
      </c>
      <c r="J458" s="36">
        <v>32946</v>
      </c>
      <c r="K458" s="8" t="s">
        <v>1973</v>
      </c>
      <c r="L458" s="28">
        <v>9162933277</v>
      </c>
      <c r="M458" s="8" t="s">
        <v>1974</v>
      </c>
      <c r="N458" s="8" t="s">
        <v>1974</v>
      </c>
    </row>
    <row r="459" spans="1:14" x14ac:dyDescent="0.25">
      <c r="A459" s="13" t="s">
        <v>4242</v>
      </c>
      <c r="B459" s="13" t="s">
        <v>3247</v>
      </c>
      <c r="C459" s="28">
        <v>9163654709</v>
      </c>
      <c r="D459" s="13" t="s">
        <v>4939</v>
      </c>
      <c r="E459" s="13" t="s">
        <v>5068</v>
      </c>
      <c r="F459" s="15">
        <v>95817</v>
      </c>
      <c r="G459" s="31" t="s">
        <v>5572</v>
      </c>
      <c r="H459" s="1" t="s">
        <v>2199</v>
      </c>
      <c r="I459" s="1" t="s">
        <v>2342</v>
      </c>
      <c r="J459" s="36">
        <v>30131</v>
      </c>
      <c r="K459" s="8" t="s">
        <v>1973</v>
      </c>
      <c r="L459" s="28">
        <v>9163654709</v>
      </c>
      <c r="M459" s="8" t="s">
        <v>1974</v>
      </c>
      <c r="N459" s="8" t="s">
        <v>1974</v>
      </c>
    </row>
    <row r="460" spans="1:14" x14ac:dyDescent="0.25">
      <c r="A460" s="13" t="s">
        <v>4243</v>
      </c>
      <c r="B460" s="13" t="s">
        <v>3248</v>
      </c>
      <c r="C460" s="28">
        <v>9165424073</v>
      </c>
      <c r="D460" s="13" t="s">
        <v>4939</v>
      </c>
      <c r="E460" s="13" t="s">
        <v>5068</v>
      </c>
      <c r="F460" s="15">
        <v>95838</v>
      </c>
      <c r="G460" s="31" t="s">
        <v>5572</v>
      </c>
      <c r="H460" s="1" t="s">
        <v>2441</v>
      </c>
      <c r="I460" s="1" t="s">
        <v>2640</v>
      </c>
      <c r="J460" s="36">
        <v>32981</v>
      </c>
      <c r="K460" s="8" t="s">
        <v>1973</v>
      </c>
      <c r="L460" s="28">
        <v>9165424073</v>
      </c>
      <c r="M460" s="8" t="s">
        <v>1974</v>
      </c>
      <c r="N460" s="8" t="s">
        <v>1974</v>
      </c>
    </row>
    <row r="461" spans="1:14" x14ac:dyDescent="0.25">
      <c r="A461" s="13" t="s">
        <v>4244</v>
      </c>
      <c r="B461" s="13" t="s">
        <v>3249</v>
      </c>
      <c r="C461" s="28">
        <v>9165971755</v>
      </c>
      <c r="D461" s="13" t="s">
        <v>4939</v>
      </c>
      <c r="E461" s="13" t="s">
        <v>5068</v>
      </c>
      <c r="F461" s="18">
        <v>95833</v>
      </c>
      <c r="G461" s="31" t="s">
        <v>5572</v>
      </c>
      <c r="H461" s="1" t="s">
        <v>5505</v>
      </c>
      <c r="I461" s="1" t="s">
        <v>5504</v>
      </c>
      <c r="J461" s="36">
        <v>33564</v>
      </c>
      <c r="K461" s="8" t="s">
        <v>1973</v>
      </c>
      <c r="L461" s="28">
        <v>9165971755</v>
      </c>
      <c r="M461" s="8" t="s">
        <v>1974</v>
      </c>
      <c r="N461" s="8" t="s">
        <v>1974</v>
      </c>
    </row>
    <row r="462" spans="1:14" x14ac:dyDescent="0.25">
      <c r="A462" s="17" t="s">
        <v>4245</v>
      </c>
      <c r="B462" s="30" t="s">
        <v>3250</v>
      </c>
      <c r="C462" s="11">
        <v>9166230101</v>
      </c>
      <c r="D462" s="17" t="s">
        <v>4939</v>
      </c>
      <c r="E462" s="17" t="s">
        <v>5068</v>
      </c>
      <c r="F462" s="30">
        <v>95815</v>
      </c>
      <c r="G462" s="31" t="s">
        <v>5572</v>
      </c>
      <c r="H462" s="1" t="s">
        <v>2377</v>
      </c>
      <c r="I462" s="1" t="s">
        <v>2455</v>
      </c>
      <c r="J462" s="36">
        <v>33004</v>
      </c>
      <c r="K462" s="8" t="s">
        <v>1973</v>
      </c>
      <c r="L462" s="11">
        <v>9166230101</v>
      </c>
      <c r="M462" s="8" t="s">
        <v>1974</v>
      </c>
      <c r="N462" s="8" t="s">
        <v>1974</v>
      </c>
    </row>
    <row r="463" spans="1:14" x14ac:dyDescent="0.25">
      <c r="A463" s="13" t="s">
        <v>4246</v>
      </c>
      <c r="B463" s="13" t="s">
        <v>3251</v>
      </c>
      <c r="C463" s="11">
        <v>9162094025</v>
      </c>
      <c r="D463" s="13" t="s">
        <v>4939</v>
      </c>
      <c r="E463" s="13" t="s">
        <v>5068</v>
      </c>
      <c r="F463" s="18">
        <v>95838</v>
      </c>
      <c r="G463" s="31" t="s">
        <v>5572</v>
      </c>
      <c r="H463" s="1" t="s">
        <v>2549</v>
      </c>
      <c r="I463" s="1" t="s">
        <v>5506</v>
      </c>
      <c r="J463" s="36">
        <v>35352</v>
      </c>
      <c r="K463" s="8" t="s">
        <v>1973</v>
      </c>
      <c r="L463" s="11">
        <v>9162094025</v>
      </c>
      <c r="M463" s="8" t="s">
        <v>1974</v>
      </c>
      <c r="N463" s="8" t="s">
        <v>1974</v>
      </c>
    </row>
    <row r="464" spans="1:14" x14ac:dyDescent="0.25">
      <c r="A464" s="13" t="s">
        <v>4247</v>
      </c>
      <c r="B464" s="13" t="s">
        <v>3252</v>
      </c>
      <c r="C464" s="11">
        <v>9162530235</v>
      </c>
      <c r="D464" s="13" t="s">
        <v>4939</v>
      </c>
      <c r="E464" s="13" t="s">
        <v>5068</v>
      </c>
      <c r="F464" s="18">
        <v>95820</v>
      </c>
      <c r="G464" s="31" t="s">
        <v>5572</v>
      </c>
      <c r="H464" s="1" t="s">
        <v>2148</v>
      </c>
      <c r="I464" s="1" t="s">
        <v>2342</v>
      </c>
      <c r="J464" s="36">
        <v>35327</v>
      </c>
      <c r="K464" s="8" t="s">
        <v>1973</v>
      </c>
      <c r="L464" s="11">
        <v>9162530235</v>
      </c>
      <c r="M464" s="8" t="s">
        <v>1974</v>
      </c>
      <c r="N464" s="8" t="s">
        <v>1974</v>
      </c>
    </row>
    <row r="465" spans="1:14" x14ac:dyDescent="0.25">
      <c r="A465" s="13" t="s">
        <v>4248</v>
      </c>
      <c r="B465" s="13" t="s">
        <v>3253</v>
      </c>
      <c r="C465" s="28">
        <v>9162587160</v>
      </c>
      <c r="D465" s="13" t="s">
        <v>4939</v>
      </c>
      <c r="E465" s="13" t="s">
        <v>5068</v>
      </c>
      <c r="F465" s="15">
        <v>95833</v>
      </c>
      <c r="G465" s="31" t="s">
        <v>5572</v>
      </c>
      <c r="H465" s="1" t="s">
        <v>2233</v>
      </c>
      <c r="I465" s="1" t="s">
        <v>2284</v>
      </c>
      <c r="J465" s="36">
        <v>31675</v>
      </c>
      <c r="K465" s="8" t="s">
        <v>1973</v>
      </c>
      <c r="L465" s="28">
        <v>9162587160</v>
      </c>
      <c r="M465" s="8" t="s">
        <v>1974</v>
      </c>
      <c r="N465" s="8" t="s">
        <v>1974</v>
      </c>
    </row>
    <row r="466" spans="1:14" x14ac:dyDescent="0.25">
      <c r="A466" s="13" t="s">
        <v>4249</v>
      </c>
      <c r="B466" s="13" t="s">
        <v>3254</v>
      </c>
      <c r="C466" s="28">
        <v>9162951113</v>
      </c>
      <c r="D466" s="13" t="s">
        <v>4939</v>
      </c>
      <c r="E466" s="13" t="s">
        <v>5068</v>
      </c>
      <c r="F466" s="15">
        <v>95838</v>
      </c>
      <c r="G466" s="31" t="s">
        <v>5572</v>
      </c>
      <c r="H466" s="1" t="s">
        <v>2147</v>
      </c>
      <c r="I466" s="1" t="s">
        <v>5507</v>
      </c>
      <c r="J466" s="36">
        <v>32592</v>
      </c>
      <c r="K466" s="8" t="s">
        <v>1973</v>
      </c>
      <c r="L466" s="28">
        <v>9162951113</v>
      </c>
      <c r="M466" s="8" t="s">
        <v>1974</v>
      </c>
      <c r="N466" s="8" t="s">
        <v>1974</v>
      </c>
    </row>
    <row r="467" spans="1:14" x14ac:dyDescent="0.25">
      <c r="A467" s="13" t="s">
        <v>4250</v>
      </c>
      <c r="B467" s="13" t="s">
        <v>3255</v>
      </c>
      <c r="C467" s="28">
        <v>9164093937</v>
      </c>
      <c r="D467" s="13" t="s">
        <v>4939</v>
      </c>
      <c r="E467" s="13" t="s">
        <v>5068</v>
      </c>
      <c r="F467" s="18">
        <v>95818</v>
      </c>
      <c r="G467" s="31" t="s">
        <v>5572</v>
      </c>
      <c r="H467" s="1" t="s">
        <v>2148</v>
      </c>
      <c r="I467" s="1" t="s">
        <v>5508</v>
      </c>
      <c r="J467" s="36">
        <v>32764</v>
      </c>
      <c r="K467" s="8" t="s">
        <v>1973</v>
      </c>
      <c r="L467" s="28">
        <v>9164093937</v>
      </c>
      <c r="M467" s="8" t="s">
        <v>1974</v>
      </c>
      <c r="N467" s="8" t="s">
        <v>1974</v>
      </c>
    </row>
    <row r="468" spans="1:14" x14ac:dyDescent="0.25">
      <c r="A468" s="13" t="s">
        <v>4251</v>
      </c>
      <c r="B468" s="13" t="s">
        <v>3256</v>
      </c>
      <c r="C468" s="11">
        <v>9165874049</v>
      </c>
      <c r="D468" s="13" t="s">
        <v>4939</v>
      </c>
      <c r="E468" s="13" t="s">
        <v>5068</v>
      </c>
      <c r="F468" s="18">
        <v>95811</v>
      </c>
      <c r="G468" s="31" t="s">
        <v>5572</v>
      </c>
      <c r="H468" s="1" t="s">
        <v>2164</v>
      </c>
      <c r="I468" s="1" t="s">
        <v>5509</v>
      </c>
      <c r="J468" s="36">
        <v>33991</v>
      </c>
      <c r="K468" s="8" t="s">
        <v>1973</v>
      </c>
      <c r="L468" s="11">
        <v>9165874049</v>
      </c>
      <c r="M468" s="8" t="s">
        <v>1974</v>
      </c>
      <c r="N468" s="8" t="s">
        <v>1974</v>
      </c>
    </row>
    <row r="469" spans="1:14" x14ac:dyDescent="0.25">
      <c r="A469" s="13" t="s">
        <v>4252</v>
      </c>
      <c r="B469" s="13" t="s">
        <v>3257</v>
      </c>
      <c r="C469" s="11">
        <v>9166440935</v>
      </c>
      <c r="D469" s="13" t="s">
        <v>4939</v>
      </c>
      <c r="E469" s="13" t="s">
        <v>5068</v>
      </c>
      <c r="F469" s="18">
        <v>95820</v>
      </c>
      <c r="G469" s="31" t="s">
        <v>5572</v>
      </c>
      <c r="H469" s="1" t="s">
        <v>2329</v>
      </c>
      <c r="I469" s="1" t="s">
        <v>5510</v>
      </c>
      <c r="J469" s="36">
        <v>29932</v>
      </c>
      <c r="K469" s="8" t="s">
        <v>1973</v>
      </c>
      <c r="L469" s="11">
        <v>9166440935</v>
      </c>
      <c r="M469" s="8" t="s">
        <v>1974</v>
      </c>
      <c r="N469" s="8" t="s">
        <v>1974</v>
      </c>
    </row>
    <row r="470" spans="1:14" x14ac:dyDescent="0.25">
      <c r="A470" s="13" t="s">
        <v>4253</v>
      </c>
      <c r="B470" s="13" t="s">
        <v>3258</v>
      </c>
      <c r="C470" s="11">
        <v>9163780103</v>
      </c>
      <c r="D470" s="13" t="s">
        <v>4939</v>
      </c>
      <c r="E470" s="13" t="s">
        <v>5068</v>
      </c>
      <c r="F470" s="18">
        <v>95822</v>
      </c>
      <c r="G470" s="31" t="s">
        <v>5572</v>
      </c>
      <c r="H470" s="1" t="s">
        <v>2157</v>
      </c>
      <c r="I470" s="1" t="s">
        <v>1987</v>
      </c>
      <c r="J470" s="36">
        <v>35209</v>
      </c>
      <c r="K470" s="8" t="s">
        <v>1973</v>
      </c>
      <c r="L470" s="11">
        <v>9163780103</v>
      </c>
      <c r="M470" s="8" t="s">
        <v>1974</v>
      </c>
      <c r="N470" s="8" t="s">
        <v>1974</v>
      </c>
    </row>
    <row r="471" spans="1:14" x14ac:dyDescent="0.25">
      <c r="A471" s="13" t="s">
        <v>4254</v>
      </c>
      <c r="B471" s="13" t="s">
        <v>3259</v>
      </c>
      <c r="C471" s="11">
        <v>9162331239</v>
      </c>
      <c r="D471" s="13" t="s">
        <v>4939</v>
      </c>
      <c r="E471" s="13" t="s">
        <v>5068</v>
      </c>
      <c r="F471" s="18">
        <v>95833</v>
      </c>
      <c r="G471" s="31" t="s">
        <v>5572</v>
      </c>
      <c r="H471" s="1" t="s">
        <v>2193</v>
      </c>
      <c r="I471" s="1" t="s">
        <v>5511</v>
      </c>
      <c r="J471" s="36">
        <v>30848</v>
      </c>
      <c r="K471" s="8" t="s">
        <v>1973</v>
      </c>
      <c r="L471" s="11">
        <v>9162331239</v>
      </c>
      <c r="M471" s="8" t="s">
        <v>1974</v>
      </c>
      <c r="N471" s="8" t="s">
        <v>1974</v>
      </c>
    </row>
    <row r="472" spans="1:14" x14ac:dyDescent="0.25">
      <c r="A472" s="13" t="s">
        <v>4255</v>
      </c>
      <c r="B472" s="13" t="s">
        <v>3260</v>
      </c>
      <c r="C472" s="11">
        <v>9162485234</v>
      </c>
      <c r="D472" s="13" t="s">
        <v>4939</v>
      </c>
      <c r="E472" s="13" t="s">
        <v>5068</v>
      </c>
      <c r="F472" s="18">
        <v>95819</v>
      </c>
      <c r="G472" s="31" t="s">
        <v>5572</v>
      </c>
      <c r="H472" s="1" t="s">
        <v>2237</v>
      </c>
      <c r="I472" s="1" t="s">
        <v>2268</v>
      </c>
      <c r="J472" s="36">
        <v>30703</v>
      </c>
      <c r="K472" s="8" t="s">
        <v>1973</v>
      </c>
      <c r="L472" s="11">
        <v>9162485234</v>
      </c>
      <c r="M472" s="8" t="s">
        <v>1974</v>
      </c>
      <c r="N472" s="8" t="s">
        <v>1974</v>
      </c>
    </row>
    <row r="473" spans="1:14" x14ac:dyDescent="0.25">
      <c r="A473" s="13" t="s">
        <v>4256</v>
      </c>
      <c r="B473" s="13" t="s">
        <v>3261</v>
      </c>
      <c r="C473" s="11">
        <v>9162627596</v>
      </c>
      <c r="D473" s="13" t="s">
        <v>4939</v>
      </c>
      <c r="E473" s="13" t="s">
        <v>5068</v>
      </c>
      <c r="F473" s="18">
        <v>95815</v>
      </c>
      <c r="G473" s="31" t="s">
        <v>5572</v>
      </c>
      <c r="H473" s="1" t="s">
        <v>2219</v>
      </c>
      <c r="I473" s="1" t="s">
        <v>2483</v>
      </c>
      <c r="J473" s="36">
        <v>29980</v>
      </c>
      <c r="K473" s="8" t="s">
        <v>1973</v>
      </c>
      <c r="L473" s="11">
        <v>9162627596</v>
      </c>
      <c r="M473" s="8" t="s">
        <v>1974</v>
      </c>
      <c r="N473" s="8" t="s">
        <v>1974</v>
      </c>
    </row>
    <row r="474" spans="1:14" x14ac:dyDescent="0.25">
      <c r="A474" s="13" t="s">
        <v>4257</v>
      </c>
      <c r="B474" s="13" t="s">
        <v>3262</v>
      </c>
      <c r="C474" s="28">
        <v>9162666357</v>
      </c>
      <c r="D474" s="13" t="s">
        <v>2623</v>
      </c>
      <c r="E474" s="13" t="s">
        <v>5068</v>
      </c>
      <c r="F474" s="15">
        <v>95630</v>
      </c>
      <c r="G474" s="31" t="s">
        <v>5572</v>
      </c>
      <c r="H474" s="1" t="s">
        <v>2273</v>
      </c>
      <c r="I474" s="1" t="s">
        <v>2777</v>
      </c>
      <c r="J474" s="36">
        <v>34706</v>
      </c>
      <c r="K474" s="8" t="s">
        <v>1973</v>
      </c>
      <c r="L474" s="28">
        <v>9162666357</v>
      </c>
      <c r="M474" s="8" t="s">
        <v>1974</v>
      </c>
      <c r="N474" s="8" t="s">
        <v>1974</v>
      </c>
    </row>
    <row r="475" spans="1:14" x14ac:dyDescent="0.25">
      <c r="A475" s="13" t="s">
        <v>4258</v>
      </c>
      <c r="B475" s="13" t="s">
        <v>3263</v>
      </c>
      <c r="C475" s="28">
        <v>9162778075</v>
      </c>
      <c r="D475" s="13" t="s">
        <v>2614</v>
      </c>
      <c r="E475" s="13" t="s">
        <v>5068</v>
      </c>
      <c r="F475" s="15">
        <v>95648</v>
      </c>
      <c r="G475" s="31" t="s">
        <v>5572</v>
      </c>
      <c r="H475" s="1" t="s">
        <v>2189</v>
      </c>
      <c r="I475" s="1" t="s">
        <v>5512</v>
      </c>
      <c r="J475" s="36">
        <v>33578</v>
      </c>
      <c r="K475" s="8" t="s">
        <v>1973</v>
      </c>
      <c r="L475" s="28">
        <v>9162778075</v>
      </c>
      <c r="M475" s="8" t="s">
        <v>1974</v>
      </c>
      <c r="N475" s="8" t="s">
        <v>1974</v>
      </c>
    </row>
    <row r="476" spans="1:14" x14ac:dyDescent="0.25">
      <c r="A476" s="13" t="s">
        <v>4259</v>
      </c>
      <c r="B476" s="13" t="s">
        <v>3264</v>
      </c>
      <c r="C476" s="28">
        <v>9162810209</v>
      </c>
      <c r="D476" s="13" t="s">
        <v>4940</v>
      </c>
      <c r="E476" s="13" t="s">
        <v>5068</v>
      </c>
      <c r="F476" s="18">
        <v>95670</v>
      </c>
      <c r="G476" s="31" t="s">
        <v>5572</v>
      </c>
      <c r="H476" s="1" t="s">
        <v>2174</v>
      </c>
      <c r="I476" s="1" t="s">
        <v>5513</v>
      </c>
      <c r="J476" s="36">
        <v>33326</v>
      </c>
      <c r="K476" s="8" t="s">
        <v>1973</v>
      </c>
      <c r="L476" s="28">
        <v>9162810209</v>
      </c>
      <c r="M476" s="8" t="s">
        <v>1974</v>
      </c>
      <c r="N476" s="8" t="s">
        <v>1974</v>
      </c>
    </row>
    <row r="477" spans="1:14" x14ac:dyDescent="0.25">
      <c r="A477" s="13" t="s">
        <v>4260</v>
      </c>
      <c r="B477" s="13" t="s">
        <v>3265</v>
      </c>
      <c r="C477" s="28">
        <v>5302915425</v>
      </c>
      <c r="D477" s="13" t="s">
        <v>2283</v>
      </c>
      <c r="E477" s="13" t="s">
        <v>5068</v>
      </c>
      <c r="F477" s="15">
        <v>95616</v>
      </c>
      <c r="G477" s="31" t="s">
        <v>5572</v>
      </c>
      <c r="H477" s="1" t="s">
        <v>2468</v>
      </c>
      <c r="I477" s="1" t="s">
        <v>2442</v>
      </c>
      <c r="J477" s="36">
        <v>34951</v>
      </c>
      <c r="K477" s="8" t="s">
        <v>1973</v>
      </c>
      <c r="L477" s="28">
        <v>5302915425</v>
      </c>
      <c r="M477" s="8" t="s">
        <v>1974</v>
      </c>
      <c r="N477" s="8" t="s">
        <v>1974</v>
      </c>
    </row>
    <row r="478" spans="1:14" x14ac:dyDescent="0.25">
      <c r="A478" s="13" t="s">
        <v>4261</v>
      </c>
      <c r="B478" s="13" t="s">
        <v>3266</v>
      </c>
      <c r="C478" s="28">
        <v>9162820805</v>
      </c>
      <c r="D478" s="13" t="s">
        <v>4941</v>
      </c>
      <c r="E478" s="13" t="s">
        <v>5068</v>
      </c>
      <c r="F478" s="15">
        <v>95677</v>
      </c>
      <c r="G478" s="31" t="s">
        <v>5572</v>
      </c>
      <c r="H478" s="1" t="s">
        <v>2307</v>
      </c>
      <c r="I478" s="1" t="s">
        <v>2364</v>
      </c>
      <c r="J478" s="36">
        <v>29901</v>
      </c>
      <c r="K478" s="8" t="s">
        <v>1973</v>
      </c>
      <c r="L478" s="28">
        <v>9162820805</v>
      </c>
      <c r="M478" s="8" t="s">
        <v>1974</v>
      </c>
      <c r="N478" s="8" t="s">
        <v>1974</v>
      </c>
    </row>
    <row r="479" spans="1:14" x14ac:dyDescent="0.25">
      <c r="A479" s="13" t="s">
        <v>4262</v>
      </c>
      <c r="B479" s="13" t="s">
        <v>3267</v>
      </c>
      <c r="C479" s="28">
        <v>9162889734</v>
      </c>
      <c r="D479" s="13" t="s">
        <v>4942</v>
      </c>
      <c r="E479" s="13" t="s">
        <v>5068</v>
      </c>
      <c r="F479" s="18">
        <v>95678</v>
      </c>
      <c r="G479" s="31" t="s">
        <v>5572</v>
      </c>
      <c r="H479" s="1" t="s">
        <v>2153</v>
      </c>
      <c r="I479" s="1" t="s">
        <v>5514</v>
      </c>
      <c r="J479" s="36">
        <v>35165</v>
      </c>
      <c r="K479" s="8" t="s">
        <v>1973</v>
      </c>
      <c r="L479" s="28">
        <v>9162889734</v>
      </c>
      <c r="M479" s="8" t="s">
        <v>1974</v>
      </c>
      <c r="N479" s="8" t="s">
        <v>1974</v>
      </c>
    </row>
    <row r="480" spans="1:14" x14ac:dyDescent="0.25">
      <c r="A480" s="13" t="s">
        <v>4263</v>
      </c>
      <c r="B480" s="13" t="s">
        <v>3268</v>
      </c>
      <c r="C480" s="11">
        <v>9162905881</v>
      </c>
      <c r="D480" s="13" t="s">
        <v>4943</v>
      </c>
      <c r="E480" s="13" t="s">
        <v>5068</v>
      </c>
      <c r="F480" s="18">
        <v>95624</v>
      </c>
      <c r="G480" s="31" t="s">
        <v>5572</v>
      </c>
      <c r="H480" s="1" t="s">
        <v>2149</v>
      </c>
      <c r="I480" s="1" t="s">
        <v>5515</v>
      </c>
      <c r="J480" s="36">
        <v>34323</v>
      </c>
      <c r="K480" s="8" t="s">
        <v>1973</v>
      </c>
      <c r="L480" s="11">
        <v>9162905881</v>
      </c>
      <c r="M480" s="8" t="s">
        <v>1974</v>
      </c>
      <c r="N480" s="8" t="s">
        <v>1974</v>
      </c>
    </row>
    <row r="481" spans="1:14" x14ac:dyDescent="0.25">
      <c r="A481" s="13" t="s">
        <v>4264</v>
      </c>
      <c r="B481" s="13" t="s">
        <v>3269</v>
      </c>
      <c r="C481" s="11">
        <v>9163076474</v>
      </c>
      <c r="D481" s="13" t="s">
        <v>4944</v>
      </c>
      <c r="E481" s="13" t="s">
        <v>5068</v>
      </c>
      <c r="F481" s="15">
        <v>95672</v>
      </c>
      <c r="G481" s="31" t="s">
        <v>5572</v>
      </c>
      <c r="H481" s="1" t="s">
        <v>2386</v>
      </c>
      <c r="I481" s="1" t="s">
        <v>5516</v>
      </c>
      <c r="J481" s="36">
        <v>31685</v>
      </c>
      <c r="K481" s="8" t="s">
        <v>1973</v>
      </c>
      <c r="L481" s="11">
        <v>9163076474</v>
      </c>
      <c r="M481" s="8" t="s">
        <v>1974</v>
      </c>
      <c r="N481" s="8" t="s">
        <v>1974</v>
      </c>
    </row>
    <row r="482" spans="1:14" x14ac:dyDescent="0.25">
      <c r="A482" s="17" t="s">
        <v>4265</v>
      </c>
      <c r="B482" s="30" t="s">
        <v>3270</v>
      </c>
      <c r="C482" s="11">
        <v>9163827976</v>
      </c>
      <c r="D482" s="17" t="s">
        <v>4945</v>
      </c>
      <c r="E482" s="17" t="s">
        <v>5068</v>
      </c>
      <c r="F482" s="30">
        <v>95650</v>
      </c>
      <c r="G482" s="31" t="s">
        <v>5572</v>
      </c>
      <c r="H482" s="1" t="s">
        <v>2185</v>
      </c>
      <c r="I482" s="1" t="s">
        <v>2355</v>
      </c>
      <c r="J482" s="36">
        <v>29039</v>
      </c>
      <c r="K482" s="8" t="s">
        <v>1973</v>
      </c>
      <c r="L482" s="11">
        <v>9163827976</v>
      </c>
      <c r="M482" s="8" t="s">
        <v>1974</v>
      </c>
      <c r="N482" s="8" t="s">
        <v>1974</v>
      </c>
    </row>
    <row r="483" spans="1:14" x14ac:dyDescent="0.25">
      <c r="A483" s="13" t="s">
        <v>4266</v>
      </c>
      <c r="B483" s="13" t="s">
        <v>3271</v>
      </c>
      <c r="C483" s="28">
        <v>5303229694</v>
      </c>
      <c r="D483" s="13" t="s">
        <v>2416</v>
      </c>
      <c r="E483" s="13" t="s">
        <v>5068</v>
      </c>
      <c r="F483" s="15">
        <v>95694</v>
      </c>
      <c r="G483" s="31" t="s">
        <v>5572</v>
      </c>
      <c r="H483" s="1" t="s">
        <v>2274</v>
      </c>
      <c r="I483" s="1" t="s">
        <v>2609</v>
      </c>
      <c r="J483" s="36">
        <v>29837</v>
      </c>
      <c r="K483" s="8" t="s">
        <v>1973</v>
      </c>
      <c r="L483" s="28">
        <v>5303229694</v>
      </c>
      <c r="M483" s="8" t="s">
        <v>1974</v>
      </c>
      <c r="N483" s="8" t="s">
        <v>1974</v>
      </c>
    </row>
    <row r="484" spans="1:14" x14ac:dyDescent="0.25">
      <c r="A484" s="13" t="s">
        <v>4267</v>
      </c>
      <c r="B484" s="13" t="s">
        <v>3272</v>
      </c>
      <c r="C484" s="28">
        <v>9163419812</v>
      </c>
      <c r="D484" s="13" t="s">
        <v>4946</v>
      </c>
      <c r="E484" s="13" t="s">
        <v>5068</v>
      </c>
      <c r="F484" s="15">
        <v>95628</v>
      </c>
      <c r="G484" s="31" t="s">
        <v>5572</v>
      </c>
      <c r="H484" s="1" t="s">
        <v>2293</v>
      </c>
      <c r="I484" s="1" t="s">
        <v>5517</v>
      </c>
      <c r="J484" s="36">
        <v>34340</v>
      </c>
      <c r="K484" s="8" t="s">
        <v>1973</v>
      </c>
      <c r="L484" s="28">
        <v>9163419812</v>
      </c>
      <c r="M484" s="8" t="s">
        <v>1974</v>
      </c>
      <c r="N484" s="8" t="s">
        <v>1974</v>
      </c>
    </row>
    <row r="485" spans="1:14" x14ac:dyDescent="0.25">
      <c r="A485" s="13" t="s">
        <v>4268</v>
      </c>
      <c r="B485" s="13" t="s">
        <v>3273</v>
      </c>
      <c r="C485" s="28">
        <v>9164768963</v>
      </c>
      <c r="D485" s="13" t="s">
        <v>4947</v>
      </c>
      <c r="E485" s="13" t="s">
        <v>5068</v>
      </c>
      <c r="F485" s="18">
        <v>95843</v>
      </c>
      <c r="G485" s="31" t="s">
        <v>5572</v>
      </c>
      <c r="H485" s="1" t="s">
        <v>2185</v>
      </c>
      <c r="I485" s="1" t="s">
        <v>2316</v>
      </c>
      <c r="J485" s="36">
        <v>33855</v>
      </c>
      <c r="K485" s="8" t="s">
        <v>1973</v>
      </c>
      <c r="L485" s="28">
        <v>9164768963</v>
      </c>
      <c r="M485" s="8" t="s">
        <v>1974</v>
      </c>
      <c r="N485" s="8" t="s">
        <v>1974</v>
      </c>
    </row>
    <row r="486" spans="1:14" x14ac:dyDescent="0.25">
      <c r="A486" s="13" t="s">
        <v>4269</v>
      </c>
      <c r="B486" s="13" t="s">
        <v>3274</v>
      </c>
      <c r="C486" s="11">
        <v>9165029941</v>
      </c>
      <c r="D486" s="13" t="s">
        <v>2636</v>
      </c>
      <c r="E486" s="13" t="s">
        <v>5068</v>
      </c>
      <c r="F486" s="18">
        <v>95608</v>
      </c>
      <c r="G486" s="31" t="s">
        <v>5572</v>
      </c>
      <c r="H486" s="1" t="s">
        <v>2169</v>
      </c>
      <c r="I486" s="1" t="s">
        <v>2347</v>
      </c>
      <c r="J486" s="36">
        <v>28699</v>
      </c>
      <c r="K486" s="8" t="s">
        <v>1973</v>
      </c>
      <c r="L486" s="11">
        <v>9165029941</v>
      </c>
      <c r="M486" s="8" t="s">
        <v>1974</v>
      </c>
      <c r="N486" s="8" t="s">
        <v>1974</v>
      </c>
    </row>
    <row r="487" spans="1:14" x14ac:dyDescent="0.25">
      <c r="A487" s="13" t="s">
        <v>4270</v>
      </c>
      <c r="B487" s="13" t="s">
        <v>3275</v>
      </c>
      <c r="C487" s="28">
        <v>9166684150</v>
      </c>
      <c r="D487" s="13" t="s">
        <v>4948</v>
      </c>
      <c r="E487" s="13" t="s">
        <v>5068</v>
      </c>
      <c r="F487" s="15">
        <v>95610</v>
      </c>
      <c r="G487" s="31" t="s">
        <v>5572</v>
      </c>
      <c r="H487" s="1" t="s">
        <v>2199</v>
      </c>
      <c r="I487" s="1" t="s">
        <v>2517</v>
      </c>
      <c r="J487" s="36">
        <v>33575</v>
      </c>
      <c r="K487" s="8" t="s">
        <v>1973</v>
      </c>
      <c r="L487" s="28">
        <v>9166684150</v>
      </c>
      <c r="M487" s="8" t="s">
        <v>1974</v>
      </c>
      <c r="N487" s="8" t="s">
        <v>1974</v>
      </c>
    </row>
    <row r="488" spans="1:14" x14ac:dyDescent="0.25">
      <c r="A488" s="13" t="s">
        <v>4271</v>
      </c>
      <c r="B488" s="13" t="s">
        <v>3276</v>
      </c>
      <c r="C488" s="28">
        <v>9169306930</v>
      </c>
      <c r="D488" s="13" t="s">
        <v>4949</v>
      </c>
      <c r="E488" s="13" t="s">
        <v>5068</v>
      </c>
      <c r="F488" s="15">
        <v>95670</v>
      </c>
      <c r="G488" s="31" t="s">
        <v>5572</v>
      </c>
      <c r="H488" s="1" t="s">
        <v>2242</v>
      </c>
      <c r="I488" s="1" t="s">
        <v>2245</v>
      </c>
      <c r="J488" s="36">
        <v>32674</v>
      </c>
      <c r="K488" s="8" t="s">
        <v>1973</v>
      </c>
      <c r="L488" s="28">
        <v>9169306930</v>
      </c>
      <c r="M488" s="8" t="s">
        <v>1974</v>
      </c>
      <c r="N488" s="8" t="s">
        <v>1974</v>
      </c>
    </row>
    <row r="489" spans="1:14" x14ac:dyDescent="0.25">
      <c r="A489" s="13" t="s">
        <v>4272</v>
      </c>
      <c r="B489" s="13" t="s">
        <v>3277</v>
      </c>
      <c r="C489" s="28">
        <v>9169198624</v>
      </c>
      <c r="D489" s="13" t="s">
        <v>4950</v>
      </c>
      <c r="E489" s="13" t="s">
        <v>5068</v>
      </c>
      <c r="F489" s="18">
        <v>95690</v>
      </c>
      <c r="G489" s="31" t="s">
        <v>5572</v>
      </c>
      <c r="H489" s="1" t="s">
        <v>2201</v>
      </c>
      <c r="I489" s="1" t="s">
        <v>2336</v>
      </c>
      <c r="J489" s="36">
        <v>30679</v>
      </c>
      <c r="K489" s="8" t="s">
        <v>1973</v>
      </c>
      <c r="L489" s="28">
        <v>9169198624</v>
      </c>
      <c r="M489" s="8" t="s">
        <v>1974</v>
      </c>
      <c r="N489" s="8" t="s">
        <v>1974</v>
      </c>
    </row>
    <row r="490" spans="1:14" x14ac:dyDescent="0.25">
      <c r="A490" s="13" t="s">
        <v>4273</v>
      </c>
      <c r="B490" s="13" t="s">
        <v>3278</v>
      </c>
      <c r="C490" s="11">
        <v>9167643153</v>
      </c>
      <c r="D490" s="13" t="s">
        <v>4951</v>
      </c>
      <c r="E490" s="13" t="s">
        <v>5068</v>
      </c>
      <c r="F490" s="18">
        <v>95691</v>
      </c>
      <c r="G490" s="31" t="s">
        <v>5572</v>
      </c>
      <c r="H490" s="1" t="s">
        <v>2227</v>
      </c>
      <c r="I490" s="1" t="s">
        <v>2223</v>
      </c>
      <c r="J490" s="36">
        <v>28998</v>
      </c>
      <c r="K490" s="8" t="s">
        <v>1973</v>
      </c>
      <c r="L490" s="11">
        <v>9167643153</v>
      </c>
      <c r="M490" s="8" t="s">
        <v>1974</v>
      </c>
      <c r="N490" s="8" t="s">
        <v>1974</v>
      </c>
    </row>
    <row r="491" spans="1:14" x14ac:dyDescent="0.25">
      <c r="A491" s="13" t="s">
        <v>4274</v>
      </c>
      <c r="B491" s="13" t="s">
        <v>3279</v>
      </c>
      <c r="C491" s="28">
        <v>5302872030</v>
      </c>
      <c r="D491" s="13" t="s">
        <v>4952</v>
      </c>
      <c r="E491" s="13" t="s">
        <v>5068</v>
      </c>
      <c r="F491" s="15">
        <v>95695</v>
      </c>
      <c r="G491" s="31" t="s">
        <v>5572</v>
      </c>
      <c r="H491" s="1" t="s">
        <v>2325</v>
      </c>
      <c r="I491" s="1" t="s">
        <v>2630</v>
      </c>
      <c r="J491" s="36">
        <v>32505</v>
      </c>
      <c r="K491" s="8" t="s">
        <v>1973</v>
      </c>
      <c r="L491" s="28">
        <v>5302872030</v>
      </c>
      <c r="M491" s="8" t="s">
        <v>1974</v>
      </c>
      <c r="N491" s="8" t="s">
        <v>1974</v>
      </c>
    </row>
    <row r="492" spans="1:14" x14ac:dyDescent="0.25">
      <c r="A492" s="13" t="s">
        <v>4275</v>
      </c>
      <c r="B492" s="13" t="s">
        <v>3280</v>
      </c>
      <c r="C492" s="28">
        <v>4153660298</v>
      </c>
      <c r="D492" s="13" t="s">
        <v>4953</v>
      </c>
      <c r="E492" s="13" t="s">
        <v>5068</v>
      </c>
      <c r="F492" s="15">
        <v>94110</v>
      </c>
      <c r="G492" s="31" t="s">
        <v>5572</v>
      </c>
      <c r="H492" s="1" t="s">
        <v>2277</v>
      </c>
      <c r="I492" s="1" t="s">
        <v>2627</v>
      </c>
      <c r="J492" s="36">
        <v>33198</v>
      </c>
      <c r="K492" s="8" t="s">
        <v>1973</v>
      </c>
      <c r="L492" s="28">
        <v>4153660298</v>
      </c>
      <c r="M492" s="8" t="s">
        <v>1974</v>
      </c>
      <c r="N492" s="8" t="s">
        <v>1974</v>
      </c>
    </row>
    <row r="493" spans="1:14" x14ac:dyDescent="0.25">
      <c r="A493" s="13" t="s">
        <v>4276</v>
      </c>
      <c r="B493" s="13" t="s">
        <v>3281</v>
      </c>
      <c r="C493" s="28">
        <v>4156901005</v>
      </c>
      <c r="D493" s="13" t="s">
        <v>4953</v>
      </c>
      <c r="E493" s="13" t="s">
        <v>5068</v>
      </c>
      <c r="F493" s="18">
        <v>94115</v>
      </c>
      <c r="G493" s="31" t="s">
        <v>5572</v>
      </c>
      <c r="H493" s="1" t="s">
        <v>2280</v>
      </c>
      <c r="I493" s="1" t="s">
        <v>2357</v>
      </c>
      <c r="J493" s="36">
        <v>35437</v>
      </c>
      <c r="K493" s="8" t="s">
        <v>1973</v>
      </c>
      <c r="L493" s="28">
        <v>4156901005</v>
      </c>
      <c r="M493" s="8" t="s">
        <v>1974</v>
      </c>
      <c r="N493" s="8" t="s">
        <v>1974</v>
      </c>
    </row>
    <row r="494" spans="1:14" x14ac:dyDescent="0.25">
      <c r="A494" s="13" t="s">
        <v>4277</v>
      </c>
      <c r="B494" s="13" t="s">
        <v>3282</v>
      </c>
      <c r="C494" s="11">
        <v>4156901192</v>
      </c>
      <c r="D494" s="13" t="s">
        <v>4953</v>
      </c>
      <c r="E494" s="13" t="s">
        <v>5068</v>
      </c>
      <c r="F494" s="18">
        <v>94122</v>
      </c>
      <c r="G494" s="31" t="s">
        <v>5572</v>
      </c>
      <c r="H494" s="1" t="s">
        <v>2148</v>
      </c>
      <c r="I494" s="1" t="s">
        <v>2331</v>
      </c>
      <c r="J494" s="36">
        <v>34880</v>
      </c>
      <c r="K494" s="8" t="s">
        <v>1973</v>
      </c>
      <c r="L494" s="11">
        <v>4156901192</v>
      </c>
      <c r="M494" s="8" t="s">
        <v>1974</v>
      </c>
      <c r="N494" s="8" t="s">
        <v>1974</v>
      </c>
    </row>
    <row r="495" spans="1:14" x14ac:dyDescent="0.25">
      <c r="A495" s="13" t="s">
        <v>4278</v>
      </c>
      <c r="B495" s="13" t="s">
        <v>3283</v>
      </c>
      <c r="C495" s="11">
        <v>4156914329</v>
      </c>
      <c r="D495" s="13" t="s">
        <v>4953</v>
      </c>
      <c r="E495" s="13" t="s">
        <v>5068</v>
      </c>
      <c r="F495" s="18">
        <v>94118</v>
      </c>
      <c r="G495" s="31" t="s">
        <v>5572</v>
      </c>
      <c r="H495" s="1" t="s">
        <v>1976</v>
      </c>
      <c r="I495" s="1" t="s">
        <v>5518</v>
      </c>
      <c r="J495" s="36">
        <v>34248</v>
      </c>
      <c r="K495" s="8" t="s">
        <v>1973</v>
      </c>
      <c r="L495" s="11">
        <v>4156914329</v>
      </c>
      <c r="M495" s="8" t="s">
        <v>1974</v>
      </c>
      <c r="N495" s="8" t="s">
        <v>1974</v>
      </c>
    </row>
    <row r="496" spans="1:14" x14ac:dyDescent="0.25">
      <c r="A496" s="13" t="s">
        <v>4279</v>
      </c>
      <c r="B496" s="13" t="s">
        <v>3284</v>
      </c>
      <c r="C496" s="11">
        <v>4157127025</v>
      </c>
      <c r="D496" s="13" t="s">
        <v>4953</v>
      </c>
      <c r="E496" s="13" t="s">
        <v>5068</v>
      </c>
      <c r="F496" s="18">
        <v>94121</v>
      </c>
      <c r="G496" s="31" t="s">
        <v>5572</v>
      </c>
      <c r="H496" s="1" t="s">
        <v>2185</v>
      </c>
      <c r="I496" s="1" t="s">
        <v>2501</v>
      </c>
      <c r="J496" s="36">
        <v>33196</v>
      </c>
      <c r="K496" s="8" t="s">
        <v>1973</v>
      </c>
      <c r="L496" s="11">
        <v>4157127025</v>
      </c>
      <c r="M496" s="8" t="s">
        <v>1974</v>
      </c>
      <c r="N496" s="8" t="s">
        <v>1974</v>
      </c>
    </row>
    <row r="497" spans="1:14" x14ac:dyDescent="0.25">
      <c r="A497" s="13" t="s">
        <v>4240</v>
      </c>
      <c r="B497" s="13" t="s">
        <v>3285</v>
      </c>
      <c r="C497" s="11">
        <v>4157894047</v>
      </c>
      <c r="D497" s="13" t="s">
        <v>4953</v>
      </c>
      <c r="E497" s="13" t="s">
        <v>5068</v>
      </c>
      <c r="F497" s="18">
        <v>94111</v>
      </c>
      <c r="G497" s="31" t="s">
        <v>5572</v>
      </c>
      <c r="H497" s="1" t="s">
        <v>2209</v>
      </c>
      <c r="I497" s="1" t="s">
        <v>5519</v>
      </c>
      <c r="J497" s="36">
        <v>29343</v>
      </c>
      <c r="K497" s="8" t="s">
        <v>1973</v>
      </c>
      <c r="L497" s="11">
        <v>4157894047</v>
      </c>
      <c r="M497" s="8" t="s">
        <v>1974</v>
      </c>
      <c r="N497" s="8" t="s">
        <v>1974</v>
      </c>
    </row>
    <row r="498" spans="1:14" x14ac:dyDescent="0.25">
      <c r="A498" s="13" t="s">
        <v>4280</v>
      </c>
      <c r="B498" s="13" t="s">
        <v>3286</v>
      </c>
      <c r="C498" s="11">
        <v>4158892822</v>
      </c>
      <c r="D498" s="13" t="s">
        <v>4953</v>
      </c>
      <c r="E498" s="13" t="s">
        <v>5068</v>
      </c>
      <c r="F498" s="18">
        <v>94112</v>
      </c>
      <c r="G498" s="31" t="s">
        <v>5572</v>
      </c>
      <c r="H498" s="1" t="s">
        <v>2318</v>
      </c>
      <c r="I498" s="1" t="s">
        <v>5520</v>
      </c>
      <c r="J498" s="36">
        <v>29679</v>
      </c>
      <c r="K498" s="8" t="s">
        <v>1973</v>
      </c>
      <c r="L498" s="11">
        <v>4158892822</v>
      </c>
      <c r="M498" s="8" t="s">
        <v>1974</v>
      </c>
      <c r="N498" s="8" t="s">
        <v>1974</v>
      </c>
    </row>
    <row r="499" spans="1:14" x14ac:dyDescent="0.25">
      <c r="A499" s="13" t="s">
        <v>4281</v>
      </c>
      <c r="B499" s="13" t="s">
        <v>3287</v>
      </c>
      <c r="C499" s="11">
        <v>4153290802</v>
      </c>
      <c r="D499" s="13" t="s">
        <v>4953</v>
      </c>
      <c r="E499" s="13" t="s">
        <v>5068</v>
      </c>
      <c r="F499" s="18">
        <v>94124</v>
      </c>
      <c r="G499" s="31" t="s">
        <v>5572</v>
      </c>
      <c r="H499" s="1" t="s">
        <v>2365</v>
      </c>
      <c r="I499" s="1" t="s">
        <v>2511</v>
      </c>
      <c r="J499" s="36">
        <v>30944</v>
      </c>
      <c r="K499" s="8" t="s">
        <v>1973</v>
      </c>
      <c r="L499" s="11">
        <v>4153290802</v>
      </c>
      <c r="M499" s="8" t="s">
        <v>1974</v>
      </c>
      <c r="N499" s="8" t="s">
        <v>1974</v>
      </c>
    </row>
    <row r="500" spans="1:14" x14ac:dyDescent="0.25">
      <c r="A500" s="13" t="s">
        <v>4282</v>
      </c>
      <c r="B500" s="13" t="s">
        <v>3288</v>
      </c>
      <c r="C500" s="11">
        <v>4154132179</v>
      </c>
      <c r="D500" s="13" t="s">
        <v>4953</v>
      </c>
      <c r="E500" s="13" t="s">
        <v>5068</v>
      </c>
      <c r="F500" s="18">
        <v>94103</v>
      </c>
      <c r="G500" s="31" t="s">
        <v>5572</v>
      </c>
      <c r="H500" s="1" t="s">
        <v>5521</v>
      </c>
      <c r="I500" s="1" t="s">
        <v>2616</v>
      </c>
      <c r="J500" s="36">
        <v>33247</v>
      </c>
      <c r="K500" s="8" t="s">
        <v>1973</v>
      </c>
      <c r="L500" s="11">
        <v>4154132179</v>
      </c>
      <c r="M500" s="8" t="s">
        <v>1974</v>
      </c>
      <c r="N500" s="8" t="s">
        <v>1974</v>
      </c>
    </row>
    <row r="501" spans="1:14" x14ac:dyDescent="0.25">
      <c r="A501" s="13" t="s">
        <v>4283</v>
      </c>
      <c r="B501" s="13" t="s">
        <v>3289</v>
      </c>
      <c r="C501" s="11">
        <v>4154964025</v>
      </c>
      <c r="D501" s="13" t="s">
        <v>4953</v>
      </c>
      <c r="E501" s="13" t="s">
        <v>5068</v>
      </c>
      <c r="F501" s="18">
        <v>94112</v>
      </c>
      <c r="G501" s="31" t="s">
        <v>5572</v>
      </c>
      <c r="H501" s="1" t="s">
        <v>2164</v>
      </c>
      <c r="I501" s="1" t="s">
        <v>5522</v>
      </c>
      <c r="J501" s="36">
        <v>31975</v>
      </c>
      <c r="K501" s="8" t="s">
        <v>1973</v>
      </c>
      <c r="L501" s="11">
        <v>4154964025</v>
      </c>
      <c r="M501" s="8" t="s">
        <v>1974</v>
      </c>
      <c r="N501" s="8" t="s">
        <v>1974</v>
      </c>
    </row>
    <row r="502" spans="1:14" x14ac:dyDescent="0.25">
      <c r="A502" s="13" t="s">
        <v>4284</v>
      </c>
      <c r="B502" s="13" t="s">
        <v>3290</v>
      </c>
      <c r="C502" s="11">
        <v>4155482974</v>
      </c>
      <c r="D502" s="13" t="s">
        <v>4953</v>
      </c>
      <c r="E502" s="13" t="s">
        <v>5068</v>
      </c>
      <c r="F502" s="18">
        <v>94112</v>
      </c>
      <c r="G502" s="31" t="s">
        <v>5572</v>
      </c>
      <c r="H502" s="1" t="s">
        <v>2349</v>
      </c>
      <c r="I502" s="1" t="s">
        <v>5523</v>
      </c>
      <c r="J502" s="36">
        <v>31404</v>
      </c>
      <c r="K502" s="8" t="s">
        <v>1973</v>
      </c>
      <c r="L502" s="11">
        <v>4155482974</v>
      </c>
      <c r="M502" s="8" t="s">
        <v>1974</v>
      </c>
      <c r="N502" s="8" t="s">
        <v>1974</v>
      </c>
    </row>
    <row r="503" spans="1:14" x14ac:dyDescent="0.25">
      <c r="A503" s="13" t="s">
        <v>4285</v>
      </c>
      <c r="B503" s="13" t="s">
        <v>3291</v>
      </c>
      <c r="C503" s="11">
        <v>4158916407</v>
      </c>
      <c r="D503" s="13" t="s">
        <v>4953</v>
      </c>
      <c r="E503" s="13" t="s">
        <v>5068</v>
      </c>
      <c r="F503" s="18">
        <v>94110</v>
      </c>
      <c r="G503" s="31" t="s">
        <v>5572</v>
      </c>
      <c r="H503" s="1" t="s">
        <v>2203</v>
      </c>
      <c r="I503" s="1" t="s">
        <v>5524</v>
      </c>
      <c r="J503" s="36">
        <v>31225</v>
      </c>
      <c r="K503" s="8" t="s">
        <v>1973</v>
      </c>
      <c r="L503" s="11">
        <v>4158916407</v>
      </c>
      <c r="M503" s="8" t="s">
        <v>1974</v>
      </c>
      <c r="N503" s="8" t="s">
        <v>1974</v>
      </c>
    </row>
    <row r="504" spans="1:14" x14ac:dyDescent="0.25">
      <c r="A504" s="13" t="s">
        <v>4286</v>
      </c>
      <c r="B504" s="13" t="s">
        <v>3292</v>
      </c>
      <c r="C504" s="11">
        <v>4159362169</v>
      </c>
      <c r="D504" s="13" t="s">
        <v>4953</v>
      </c>
      <c r="E504" s="13" t="s">
        <v>5068</v>
      </c>
      <c r="F504" s="18">
        <v>94116</v>
      </c>
      <c r="G504" s="31" t="s">
        <v>5572</v>
      </c>
      <c r="H504" s="1" t="s">
        <v>2252</v>
      </c>
      <c r="I504" s="1" t="s">
        <v>2409</v>
      </c>
      <c r="J504" s="36">
        <v>32658</v>
      </c>
      <c r="K504" s="8" t="s">
        <v>1973</v>
      </c>
      <c r="L504" s="11">
        <v>4159362169</v>
      </c>
      <c r="M504" s="8" t="s">
        <v>1974</v>
      </c>
      <c r="N504" s="8" t="s">
        <v>1974</v>
      </c>
    </row>
    <row r="505" spans="1:14" x14ac:dyDescent="0.25">
      <c r="A505" s="13" t="s">
        <v>4287</v>
      </c>
      <c r="B505" s="13" t="s">
        <v>3293</v>
      </c>
      <c r="C505" s="11">
        <v>4152341012</v>
      </c>
      <c r="D505" s="13" t="s">
        <v>4953</v>
      </c>
      <c r="E505" s="13" t="s">
        <v>5068</v>
      </c>
      <c r="F505" s="18">
        <v>94132</v>
      </c>
      <c r="G505" s="31" t="s">
        <v>5572</v>
      </c>
      <c r="H505" s="1" t="s">
        <v>2208</v>
      </c>
      <c r="I505" s="1" t="s">
        <v>2229</v>
      </c>
      <c r="J505" s="36">
        <v>31195</v>
      </c>
      <c r="K505" s="8" t="s">
        <v>1973</v>
      </c>
      <c r="L505" s="11">
        <v>4152341012</v>
      </c>
      <c r="M505" s="8" t="s">
        <v>1974</v>
      </c>
      <c r="N505" s="8" t="s">
        <v>1974</v>
      </c>
    </row>
    <row r="506" spans="1:14" x14ac:dyDescent="0.25">
      <c r="A506" s="13" t="s">
        <v>4288</v>
      </c>
      <c r="B506" s="13" t="s">
        <v>3294</v>
      </c>
      <c r="C506" s="11">
        <v>4154758128</v>
      </c>
      <c r="D506" s="13" t="s">
        <v>4953</v>
      </c>
      <c r="E506" s="13" t="s">
        <v>5068</v>
      </c>
      <c r="F506" s="18">
        <v>94134</v>
      </c>
      <c r="G506" s="31" t="s">
        <v>5572</v>
      </c>
      <c r="H506" s="1" t="s">
        <v>2178</v>
      </c>
      <c r="I506" s="1" t="s">
        <v>2591</v>
      </c>
      <c r="J506" s="36">
        <v>28608</v>
      </c>
      <c r="K506" s="8" t="s">
        <v>1973</v>
      </c>
      <c r="L506" s="11">
        <v>4154758128</v>
      </c>
      <c r="M506" s="8" t="s">
        <v>1974</v>
      </c>
      <c r="N506" s="8" t="s">
        <v>1974</v>
      </c>
    </row>
    <row r="507" spans="1:14" x14ac:dyDescent="0.25">
      <c r="A507" s="13" t="s">
        <v>4289</v>
      </c>
      <c r="B507" s="13" t="s">
        <v>3295</v>
      </c>
      <c r="C507" s="11">
        <v>4154831014</v>
      </c>
      <c r="D507" s="13" t="s">
        <v>4953</v>
      </c>
      <c r="E507" s="13" t="s">
        <v>5068</v>
      </c>
      <c r="F507" s="18">
        <v>94117</v>
      </c>
      <c r="G507" s="31" t="s">
        <v>5572</v>
      </c>
      <c r="H507" s="1" t="s">
        <v>2300</v>
      </c>
      <c r="I507" s="1" t="s">
        <v>2399</v>
      </c>
      <c r="J507" s="36">
        <v>30738</v>
      </c>
      <c r="K507" s="8" t="s">
        <v>1973</v>
      </c>
      <c r="L507" s="11">
        <v>4154831014</v>
      </c>
      <c r="M507" s="8" t="s">
        <v>1974</v>
      </c>
      <c r="N507" s="8" t="s">
        <v>1974</v>
      </c>
    </row>
    <row r="508" spans="1:14" x14ac:dyDescent="0.25">
      <c r="A508" s="13" t="s">
        <v>4290</v>
      </c>
      <c r="B508" s="13" t="s">
        <v>3296</v>
      </c>
      <c r="C508" s="28">
        <v>4154837998</v>
      </c>
      <c r="D508" s="13" t="s">
        <v>4953</v>
      </c>
      <c r="E508" s="13" t="s">
        <v>5068</v>
      </c>
      <c r="F508" s="15">
        <v>94109</v>
      </c>
      <c r="G508" s="31" t="s">
        <v>5572</v>
      </c>
      <c r="H508" s="1" t="s">
        <v>2300</v>
      </c>
      <c r="I508" s="1" t="s">
        <v>2434</v>
      </c>
      <c r="J508" s="36">
        <v>30738</v>
      </c>
      <c r="K508" s="8" t="s">
        <v>1973</v>
      </c>
      <c r="L508" s="28">
        <v>4154837998</v>
      </c>
      <c r="M508" s="8" t="s">
        <v>1974</v>
      </c>
      <c r="N508" s="8" t="s">
        <v>1974</v>
      </c>
    </row>
    <row r="509" spans="1:14" x14ac:dyDescent="0.25">
      <c r="A509" s="13" t="s">
        <v>4291</v>
      </c>
      <c r="B509" s="13" t="s">
        <v>3297</v>
      </c>
      <c r="C509" s="28">
        <v>4155068835</v>
      </c>
      <c r="D509" s="13" t="s">
        <v>4953</v>
      </c>
      <c r="E509" s="13" t="s">
        <v>5068</v>
      </c>
      <c r="F509" s="15">
        <v>94132</v>
      </c>
      <c r="G509" s="31" t="s">
        <v>5572</v>
      </c>
      <c r="H509" s="1" t="s">
        <v>2178</v>
      </c>
      <c r="I509" s="1" t="s">
        <v>2282</v>
      </c>
      <c r="J509" s="36">
        <v>29952</v>
      </c>
      <c r="K509" s="8" t="s">
        <v>1973</v>
      </c>
      <c r="L509" s="28">
        <v>4155068835</v>
      </c>
      <c r="M509" s="8" t="s">
        <v>1974</v>
      </c>
      <c r="N509" s="8" t="s">
        <v>1974</v>
      </c>
    </row>
    <row r="510" spans="1:14" x14ac:dyDescent="0.25">
      <c r="A510" s="13" t="s">
        <v>4292</v>
      </c>
      <c r="B510" s="13" t="s">
        <v>3298</v>
      </c>
      <c r="C510" s="28">
        <v>4158815024</v>
      </c>
      <c r="D510" s="13" t="s">
        <v>4953</v>
      </c>
      <c r="E510" s="13" t="s">
        <v>5068</v>
      </c>
      <c r="F510" s="18">
        <v>94115</v>
      </c>
      <c r="G510" s="31" t="s">
        <v>5572</v>
      </c>
      <c r="H510" s="1" t="s">
        <v>2153</v>
      </c>
      <c r="I510" s="1" t="s">
        <v>2254</v>
      </c>
      <c r="J510" s="36">
        <v>29301</v>
      </c>
      <c r="K510" s="8" t="s">
        <v>1973</v>
      </c>
      <c r="L510" s="28">
        <v>4158815024</v>
      </c>
      <c r="M510" s="8" t="s">
        <v>1974</v>
      </c>
      <c r="N510" s="8" t="s">
        <v>1974</v>
      </c>
    </row>
    <row r="511" spans="1:14" x14ac:dyDescent="0.25">
      <c r="A511" s="17" t="s">
        <v>4293</v>
      </c>
      <c r="B511" s="30" t="s">
        <v>3299</v>
      </c>
      <c r="C511" s="11">
        <v>4152364034</v>
      </c>
      <c r="D511" s="17" t="s">
        <v>4953</v>
      </c>
      <c r="E511" s="17" t="s">
        <v>5068</v>
      </c>
      <c r="F511" s="30">
        <v>94112</v>
      </c>
      <c r="G511" s="31" t="s">
        <v>5572</v>
      </c>
      <c r="H511" s="1" t="s">
        <v>2174</v>
      </c>
      <c r="I511" s="1" t="s">
        <v>2173</v>
      </c>
      <c r="J511" s="36">
        <v>32024</v>
      </c>
      <c r="K511" s="8" t="s">
        <v>1973</v>
      </c>
      <c r="L511" s="11">
        <v>4152364034</v>
      </c>
      <c r="M511" s="8" t="s">
        <v>1974</v>
      </c>
      <c r="N511" s="8" t="s">
        <v>1974</v>
      </c>
    </row>
    <row r="512" spans="1:14" x14ac:dyDescent="0.25">
      <c r="A512" s="13" t="s">
        <v>4294</v>
      </c>
      <c r="B512" s="13" t="s">
        <v>3300</v>
      </c>
      <c r="C512" s="28">
        <v>4152370088</v>
      </c>
      <c r="D512" s="13" t="s">
        <v>4953</v>
      </c>
      <c r="E512" s="13" t="s">
        <v>5068</v>
      </c>
      <c r="F512" s="15">
        <v>94114</v>
      </c>
      <c r="G512" s="31" t="s">
        <v>5572</v>
      </c>
      <c r="H512" s="1" t="s">
        <v>2148</v>
      </c>
      <c r="I512" s="1" t="s">
        <v>2295</v>
      </c>
      <c r="J512" s="36">
        <v>32583</v>
      </c>
      <c r="K512" s="8" t="s">
        <v>1973</v>
      </c>
      <c r="L512" s="28">
        <v>4152370088</v>
      </c>
      <c r="M512" s="8" t="s">
        <v>1974</v>
      </c>
      <c r="N512" s="8" t="s">
        <v>1974</v>
      </c>
    </row>
    <row r="513" spans="1:14" x14ac:dyDescent="0.25">
      <c r="A513" s="13" t="s">
        <v>4295</v>
      </c>
      <c r="B513" s="13" t="s">
        <v>3301</v>
      </c>
      <c r="C513" s="28">
        <v>4156391417</v>
      </c>
      <c r="D513" s="13" t="s">
        <v>4953</v>
      </c>
      <c r="E513" s="13" t="s">
        <v>5068</v>
      </c>
      <c r="F513" s="15">
        <v>94115</v>
      </c>
      <c r="G513" s="31" t="s">
        <v>5572</v>
      </c>
      <c r="H513" s="1" t="s">
        <v>2410</v>
      </c>
      <c r="I513" s="1" t="s">
        <v>2303</v>
      </c>
      <c r="J513" s="36">
        <v>30288</v>
      </c>
      <c r="K513" s="8" t="s">
        <v>1973</v>
      </c>
      <c r="L513" s="28">
        <v>4156391417</v>
      </c>
      <c r="M513" s="8" t="s">
        <v>1974</v>
      </c>
      <c r="N513" s="8" t="s">
        <v>1974</v>
      </c>
    </row>
    <row r="514" spans="1:14" x14ac:dyDescent="0.25">
      <c r="A514" s="13" t="s">
        <v>4296</v>
      </c>
      <c r="B514" s="13" t="s">
        <v>3302</v>
      </c>
      <c r="C514" s="28">
        <v>4156696597</v>
      </c>
      <c r="D514" s="13" t="s">
        <v>4953</v>
      </c>
      <c r="E514" s="13" t="s">
        <v>5068</v>
      </c>
      <c r="F514" s="15">
        <v>94133</v>
      </c>
      <c r="G514" s="31" t="s">
        <v>5572</v>
      </c>
      <c r="H514" s="1" t="s">
        <v>2779</v>
      </c>
      <c r="I514" s="1" t="s">
        <v>5525</v>
      </c>
      <c r="J514" s="36">
        <v>31377</v>
      </c>
      <c r="K514" s="8" t="s">
        <v>1973</v>
      </c>
      <c r="L514" s="28">
        <v>4156696597</v>
      </c>
      <c r="M514" s="8" t="s">
        <v>1974</v>
      </c>
      <c r="N514" s="8" t="s">
        <v>1974</v>
      </c>
    </row>
    <row r="515" spans="1:14" x14ac:dyDescent="0.25">
      <c r="A515" s="13" t="s">
        <v>4297</v>
      </c>
      <c r="B515" s="13" t="s">
        <v>3303</v>
      </c>
      <c r="C515" s="28">
        <v>4157277567</v>
      </c>
      <c r="D515" s="13" t="s">
        <v>4953</v>
      </c>
      <c r="E515" s="13" t="s">
        <v>5068</v>
      </c>
      <c r="F515" s="15">
        <v>94112</v>
      </c>
      <c r="G515" s="31" t="s">
        <v>5572</v>
      </c>
      <c r="H515" s="1" t="s">
        <v>2268</v>
      </c>
      <c r="I515" s="1" t="s">
        <v>2439</v>
      </c>
      <c r="J515" s="36">
        <v>35266</v>
      </c>
      <c r="K515" s="8" t="s">
        <v>1973</v>
      </c>
      <c r="L515" s="28">
        <v>4157277567</v>
      </c>
      <c r="M515" s="8" t="s">
        <v>1974</v>
      </c>
      <c r="N515" s="8" t="s">
        <v>1974</v>
      </c>
    </row>
    <row r="516" spans="1:14" x14ac:dyDescent="0.25">
      <c r="A516" s="13" t="s">
        <v>4298</v>
      </c>
      <c r="B516" s="13" t="s">
        <v>3304</v>
      </c>
      <c r="C516" s="28">
        <v>4153221767</v>
      </c>
      <c r="D516" s="13" t="s">
        <v>4953</v>
      </c>
      <c r="E516" s="13" t="s">
        <v>5068</v>
      </c>
      <c r="F516" s="15">
        <v>94107</v>
      </c>
      <c r="G516" s="31" t="s">
        <v>5572</v>
      </c>
      <c r="H516" s="1" t="s">
        <v>2613</v>
      </c>
      <c r="I516" s="1" t="s">
        <v>2611</v>
      </c>
      <c r="J516" s="36">
        <v>32359</v>
      </c>
      <c r="K516" s="8" t="s">
        <v>1973</v>
      </c>
      <c r="L516" s="28">
        <v>4153221767</v>
      </c>
      <c r="M516" s="8" t="s">
        <v>1974</v>
      </c>
      <c r="N516" s="8" t="s">
        <v>1974</v>
      </c>
    </row>
    <row r="517" spans="1:14" x14ac:dyDescent="0.25">
      <c r="A517" s="13" t="s">
        <v>4299</v>
      </c>
      <c r="B517" s="13" t="s">
        <v>3305</v>
      </c>
      <c r="C517" s="28">
        <v>4153267431</v>
      </c>
      <c r="D517" s="13" t="s">
        <v>4953</v>
      </c>
      <c r="E517" s="13" t="s">
        <v>5068</v>
      </c>
      <c r="F517" s="15">
        <v>94133</v>
      </c>
      <c r="G517" s="31" t="s">
        <v>5572</v>
      </c>
      <c r="H517" s="1" t="s">
        <v>2257</v>
      </c>
      <c r="I517" s="1" t="s">
        <v>2473</v>
      </c>
      <c r="J517" s="36">
        <v>29809</v>
      </c>
      <c r="K517" s="8" t="s">
        <v>1973</v>
      </c>
      <c r="L517" s="28">
        <v>4153267431</v>
      </c>
      <c r="M517" s="8" t="s">
        <v>1974</v>
      </c>
      <c r="N517" s="8" t="s">
        <v>1974</v>
      </c>
    </row>
    <row r="518" spans="1:14" x14ac:dyDescent="0.25">
      <c r="A518" s="13" t="s">
        <v>4300</v>
      </c>
      <c r="B518" s="13" t="s">
        <v>3306</v>
      </c>
      <c r="C518" s="28">
        <v>4153602421</v>
      </c>
      <c r="D518" s="13" t="s">
        <v>4953</v>
      </c>
      <c r="E518" s="13" t="s">
        <v>5068</v>
      </c>
      <c r="F518" s="18">
        <v>94108</v>
      </c>
      <c r="G518" s="31" t="s">
        <v>5572</v>
      </c>
      <c r="H518" s="1" t="s">
        <v>2186</v>
      </c>
      <c r="I518" s="1" t="s">
        <v>2716</v>
      </c>
      <c r="J518" s="36">
        <v>29323</v>
      </c>
      <c r="K518" s="8" t="s">
        <v>1973</v>
      </c>
      <c r="L518" s="28">
        <v>4153602421</v>
      </c>
      <c r="M518" s="8" t="s">
        <v>1974</v>
      </c>
      <c r="N518" s="8" t="s">
        <v>1974</v>
      </c>
    </row>
    <row r="519" spans="1:14" x14ac:dyDescent="0.25">
      <c r="A519" s="13" t="s">
        <v>4301</v>
      </c>
      <c r="B519" s="13" t="s">
        <v>3307</v>
      </c>
      <c r="C519" s="11">
        <v>4155692266</v>
      </c>
      <c r="D519" s="13" t="s">
        <v>4953</v>
      </c>
      <c r="E519" s="13" t="s">
        <v>5068</v>
      </c>
      <c r="F519" s="18">
        <v>94118</v>
      </c>
      <c r="G519" s="31" t="s">
        <v>5572</v>
      </c>
      <c r="H519" s="1" t="s">
        <v>2740</v>
      </c>
      <c r="I519" s="1" t="s">
        <v>2370</v>
      </c>
      <c r="J519" s="36">
        <v>35163</v>
      </c>
      <c r="K519" s="8" t="s">
        <v>1973</v>
      </c>
      <c r="L519" s="11">
        <v>4155692266</v>
      </c>
      <c r="M519" s="8" t="s">
        <v>1974</v>
      </c>
      <c r="N519" s="8" t="s">
        <v>1974</v>
      </c>
    </row>
    <row r="520" spans="1:14" x14ac:dyDescent="0.25">
      <c r="A520" s="13" t="s">
        <v>4302</v>
      </c>
      <c r="B520" s="13" t="s">
        <v>3308</v>
      </c>
      <c r="C520" s="11">
        <v>4156340816</v>
      </c>
      <c r="D520" s="13" t="s">
        <v>4953</v>
      </c>
      <c r="E520" s="13" t="s">
        <v>5068</v>
      </c>
      <c r="F520" s="18">
        <v>94111</v>
      </c>
      <c r="G520" s="31" t="s">
        <v>5572</v>
      </c>
      <c r="H520" s="1" t="s">
        <v>2395</v>
      </c>
      <c r="I520" s="1" t="s">
        <v>2508</v>
      </c>
      <c r="J520" s="36">
        <v>33409</v>
      </c>
      <c r="K520" s="8" t="s">
        <v>1973</v>
      </c>
      <c r="L520" s="11">
        <v>4156340816</v>
      </c>
      <c r="M520" s="8" t="s">
        <v>1974</v>
      </c>
      <c r="N520" s="8" t="s">
        <v>1974</v>
      </c>
    </row>
    <row r="521" spans="1:14" x14ac:dyDescent="0.25">
      <c r="A521" s="13" t="s">
        <v>4303</v>
      </c>
      <c r="B521" s="13" t="s">
        <v>3309</v>
      </c>
      <c r="C521" s="11">
        <v>4158773046</v>
      </c>
      <c r="D521" s="13" t="s">
        <v>4953</v>
      </c>
      <c r="E521" s="13" t="s">
        <v>5068</v>
      </c>
      <c r="F521" s="15">
        <v>94131</v>
      </c>
      <c r="G521" s="31" t="s">
        <v>5572</v>
      </c>
      <c r="H521" s="1" t="s">
        <v>2302</v>
      </c>
      <c r="I521" s="1" t="s">
        <v>2183</v>
      </c>
      <c r="J521" s="36">
        <v>34534</v>
      </c>
      <c r="K521" s="8" t="s">
        <v>1973</v>
      </c>
      <c r="L521" s="11">
        <v>4158773046</v>
      </c>
      <c r="M521" s="8" t="s">
        <v>1974</v>
      </c>
      <c r="N521" s="8" t="s">
        <v>1974</v>
      </c>
    </row>
    <row r="522" spans="1:14" x14ac:dyDescent="0.25">
      <c r="A522" s="13" t="s">
        <v>4304</v>
      </c>
      <c r="B522" s="13" t="s">
        <v>3310</v>
      </c>
      <c r="C522" s="11">
        <v>4159687008</v>
      </c>
      <c r="D522" s="13" t="s">
        <v>4953</v>
      </c>
      <c r="E522" s="13" t="s">
        <v>5068</v>
      </c>
      <c r="F522" s="15">
        <v>94131</v>
      </c>
      <c r="G522" s="31" t="s">
        <v>5572</v>
      </c>
      <c r="H522" s="1" t="s">
        <v>2300</v>
      </c>
      <c r="I522" s="1" t="s">
        <v>2211</v>
      </c>
      <c r="J522" s="36">
        <v>30432</v>
      </c>
      <c r="K522" s="8" t="s">
        <v>1973</v>
      </c>
      <c r="L522" s="11">
        <v>4159687008</v>
      </c>
      <c r="M522" s="8" t="s">
        <v>1974</v>
      </c>
      <c r="N522" s="8" t="s">
        <v>1974</v>
      </c>
    </row>
    <row r="523" spans="1:14" x14ac:dyDescent="0.25">
      <c r="A523" s="17" t="s">
        <v>4305</v>
      </c>
      <c r="B523" s="30" t="s">
        <v>3311</v>
      </c>
      <c r="C523" s="11">
        <v>4152235503</v>
      </c>
      <c r="D523" s="17" t="s">
        <v>4953</v>
      </c>
      <c r="E523" s="17" t="s">
        <v>5068</v>
      </c>
      <c r="F523" s="30">
        <v>94121</v>
      </c>
      <c r="G523" s="31" t="s">
        <v>5572</v>
      </c>
      <c r="H523" s="1" t="s">
        <v>2178</v>
      </c>
      <c r="I523" s="1" t="s">
        <v>2488</v>
      </c>
      <c r="J523" s="36">
        <v>28784</v>
      </c>
      <c r="K523" s="8" t="s">
        <v>1973</v>
      </c>
      <c r="L523" s="11">
        <v>4152235503</v>
      </c>
      <c r="M523" s="8" t="s">
        <v>1974</v>
      </c>
      <c r="N523" s="8" t="s">
        <v>1974</v>
      </c>
    </row>
    <row r="524" spans="1:14" x14ac:dyDescent="0.25">
      <c r="A524" s="17" t="s">
        <v>4306</v>
      </c>
      <c r="B524" s="30" t="s">
        <v>3312</v>
      </c>
      <c r="C524" s="11">
        <v>9253026994</v>
      </c>
      <c r="D524" s="17" t="s">
        <v>4954</v>
      </c>
      <c r="E524" s="17" t="s">
        <v>5068</v>
      </c>
      <c r="F524" s="30">
        <v>94526</v>
      </c>
      <c r="G524" s="31" t="s">
        <v>5572</v>
      </c>
      <c r="H524" s="1" t="s">
        <v>2182</v>
      </c>
      <c r="I524" s="1" t="s">
        <v>2548</v>
      </c>
      <c r="J524" s="36">
        <v>34997</v>
      </c>
      <c r="K524" s="8" t="s">
        <v>1973</v>
      </c>
      <c r="L524" s="11">
        <v>9253026994</v>
      </c>
      <c r="M524" s="8" t="s">
        <v>1974</v>
      </c>
      <c r="N524" s="8" t="s">
        <v>1974</v>
      </c>
    </row>
    <row r="525" spans="1:14" x14ac:dyDescent="0.25">
      <c r="A525" s="13" t="s">
        <v>4307</v>
      </c>
      <c r="B525" s="13" t="s">
        <v>3313</v>
      </c>
      <c r="C525" s="11">
        <v>9253185526</v>
      </c>
      <c r="D525" s="13" t="s">
        <v>4955</v>
      </c>
      <c r="E525" s="13" t="s">
        <v>5068</v>
      </c>
      <c r="F525" s="18">
        <v>94583</v>
      </c>
      <c r="G525" s="31" t="s">
        <v>5572</v>
      </c>
      <c r="H525" s="1" t="s">
        <v>5526</v>
      </c>
      <c r="I525" s="1" t="s">
        <v>5418</v>
      </c>
      <c r="J525" s="36">
        <v>29322</v>
      </c>
      <c r="K525" s="8" t="s">
        <v>1973</v>
      </c>
      <c r="L525" s="11">
        <v>9253185526</v>
      </c>
      <c r="M525" s="8" t="s">
        <v>1974</v>
      </c>
      <c r="N525" s="8" t="s">
        <v>1974</v>
      </c>
    </row>
    <row r="526" spans="1:14" x14ac:dyDescent="0.25">
      <c r="A526" s="13" t="s">
        <v>4308</v>
      </c>
      <c r="B526" s="13" t="s">
        <v>3314</v>
      </c>
      <c r="C526" s="11">
        <v>9253841189</v>
      </c>
      <c r="D526" s="13" t="s">
        <v>4956</v>
      </c>
      <c r="E526" s="13" t="s">
        <v>5068</v>
      </c>
      <c r="F526" s="18">
        <v>94506</v>
      </c>
      <c r="G526" s="31" t="s">
        <v>5572</v>
      </c>
      <c r="H526" s="1" t="s">
        <v>2148</v>
      </c>
      <c r="I526" s="1" t="s">
        <v>2520</v>
      </c>
      <c r="J526" s="36">
        <v>32357</v>
      </c>
      <c r="K526" s="8" t="s">
        <v>1973</v>
      </c>
      <c r="L526" s="11">
        <v>9253841189</v>
      </c>
      <c r="M526" s="8" t="s">
        <v>1974</v>
      </c>
      <c r="N526" s="8" t="s">
        <v>1974</v>
      </c>
    </row>
    <row r="527" spans="1:14" x14ac:dyDescent="0.25">
      <c r="A527" s="13" t="s">
        <v>4309</v>
      </c>
      <c r="B527" s="13" t="s">
        <v>3315</v>
      </c>
      <c r="C527" s="11">
        <v>6503383867</v>
      </c>
      <c r="D527" s="13" t="s">
        <v>4957</v>
      </c>
      <c r="E527" s="13" t="s">
        <v>5068</v>
      </c>
      <c r="F527" s="18">
        <v>94022</v>
      </c>
      <c r="G527" s="31" t="s">
        <v>5572</v>
      </c>
      <c r="H527" s="1" t="s">
        <v>2277</v>
      </c>
      <c r="I527" s="1" t="s">
        <v>2519</v>
      </c>
      <c r="J527" s="36">
        <v>29996</v>
      </c>
      <c r="K527" s="8" t="s">
        <v>1973</v>
      </c>
      <c r="L527" s="11">
        <v>6503383867</v>
      </c>
      <c r="M527" s="8" t="s">
        <v>1974</v>
      </c>
      <c r="N527" s="8" t="s">
        <v>1974</v>
      </c>
    </row>
    <row r="528" spans="1:14" x14ac:dyDescent="0.25">
      <c r="A528" s="13" t="s">
        <v>4310</v>
      </c>
      <c r="B528" s="13" t="s">
        <v>3316</v>
      </c>
      <c r="C528" s="11">
        <v>4084423644</v>
      </c>
      <c r="D528" s="13" t="s">
        <v>4958</v>
      </c>
      <c r="E528" s="13" t="s">
        <v>5068</v>
      </c>
      <c r="F528" s="18">
        <v>95070</v>
      </c>
      <c r="G528" s="31" t="s">
        <v>5572</v>
      </c>
      <c r="H528" s="1" t="s">
        <v>2149</v>
      </c>
      <c r="I528" s="1" t="s">
        <v>5527</v>
      </c>
      <c r="J528" s="36">
        <v>31067</v>
      </c>
      <c r="K528" s="8" t="s">
        <v>1973</v>
      </c>
      <c r="L528" s="11">
        <v>4084423644</v>
      </c>
      <c r="M528" s="8" t="s">
        <v>1974</v>
      </c>
      <c r="N528" s="8" t="s">
        <v>1974</v>
      </c>
    </row>
    <row r="529" spans="1:14" x14ac:dyDescent="0.25">
      <c r="A529" s="13" t="s">
        <v>4311</v>
      </c>
      <c r="B529" s="13" t="s">
        <v>3317</v>
      </c>
      <c r="C529" s="11">
        <v>9253856393</v>
      </c>
      <c r="D529" s="13" t="s">
        <v>2558</v>
      </c>
      <c r="E529" s="13" t="s">
        <v>5068</v>
      </c>
      <c r="F529" s="18">
        <v>94549</v>
      </c>
      <c r="G529" s="31" t="s">
        <v>5572</v>
      </c>
      <c r="H529" s="1" t="s">
        <v>2356</v>
      </c>
      <c r="I529" s="1" t="s">
        <v>2587</v>
      </c>
      <c r="J529" s="36">
        <v>30396</v>
      </c>
      <c r="K529" s="8" t="s">
        <v>1973</v>
      </c>
      <c r="L529" s="11">
        <v>9253856393</v>
      </c>
      <c r="M529" s="8" t="s">
        <v>1974</v>
      </c>
      <c r="N529" s="8" t="s">
        <v>1974</v>
      </c>
    </row>
    <row r="530" spans="1:14" x14ac:dyDescent="0.25">
      <c r="A530" s="13" t="s">
        <v>4312</v>
      </c>
      <c r="B530" s="13" t="s">
        <v>3318</v>
      </c>
      <c r="C530" s="11">
        <v>6503535800</v>
      </c>
      <c r="D530" s="13" t="s">
        <v>4959</v>
      </c>
      <c r="E530" s="13" t="s">
        <v>5068</v>
      </c>
      <c r="F530" s="18">
        <v>94404</v>
      </c>
      <c r="G530" s="31" t="s">
        <v>5572</v>
      </c>
      <c r="H530" s="1" t="s">
        <v>2182</v>
      </c>
      <c r="I530" s="1" t="s">
        <v>5528</v>
      </c>
      <c r="J530" s="36">
        <v>35340</v>
      </c>
      <c r="K530" s="8" t="s">
        <v>1973</v>
      </c>
      <c r="L530" s="11">
        <v>6503535800</v>
      </c>
      <c r="M530" s="8" t="s">
        <v>1974</v>
      </c>
      <c r="N530" s="8" t="s">
        <v>1974</v>
      </c>
    </row>
    <row r="531" spans="1:14" x14ac:dyDescent="0.25">
      <c r="A531" s="13" t="s">
        <v>4313</v>
      </c>
      <c r="B531" s="13" t="s">
        <v>3319</v>
      </c>
      <c r="C531" s="11">
        <v>9253913792</v>
      </c>
      <c r="D531" s="13" t="s">
        <v>4960</v>
      </c>
      <c r="E531" s="13" t="s">
        <v>5068</v>
      </c>
      <c r="F531" s="18">
        <v>94563</v>
      </c>
      <c r="G531" s="31" t="s">
        <v>5572</v>
      </c>
      <c r="H531" s="1" t="s">
        <v>2496</v>
      </c>
      <c r="I531" s="1" t="s">
        <v>2576</v>
      </c>
      <c r="J531" s="36">
        <v>28362</v>
      </c>
      <c r="K531" s="8" t="s">
        <v>1973</v>
      </c>
      <c r="L531" s="11">
        <v>9253913792</v>
      </c>
      <c r="M531" s="8" t="s">
        <v>1974</v>
      </c>
      <c r="N531" s="8" t="s">
        <v>1974</v>
      </c>
    </row>
    <row r="532" spans="1:14" x14ac:dyDescent="0.25">
      <c r="A532" s="13" t="s">
        <v>4314</v>
      </c>
      <c r="B532" s="13" t="s">
        <v>3320</v>
      </c>
      <c r="C532" s="28">
        <v>4087071057</v>
      </c>
      <c r="D532" s="13" t="s">
        <v>4961</v>
      </c>
      <c r="E532" s="13" t="s">
        <v>5068</v>
      </c>
      <c r="F532" s="15">
        <v>95014</v>
      </c>
      <c r="G532" s="31" t="s">
        <v>5572</v>
      </c>
      <c r="H532" s="1" t="s">
        <v>2484</v>
      </c>
      <c r="I532" s="1" t="s">
        <v>2629</v>
      </c>
      <c r="J532" s="36">
        <v>29878</v>
      </c>
      <c r="K532" s="8" t="s">
        <v>1973</v>
      </c>
      <c r="L532" s="28">
        <v>4087071057</v>
      </c>
      <c r="M532" s="8" t="s">
        <v>1974</v>
      </c>
      <c r="N532" s="8" t="s">
        <v>1974</v>
      </c>
    </row>
    <row r="533" spans="1:14" x14ac:dyDescent="0.25">
      <c r="A533" s="13" t="s">
        <v>4315</v>
      </c>
      <c r="B533" s="13" t="s">
        <v>3321</v>
      </c>
      <c r="C533" s="28">
        <v>6503820085</v>
      </c>
      <c r="D533" s="13" t="s">
        <v>2052</v>
      </c>
      <c r="E533" s="13" t="s">
        <v>5068</v>
      </c>
      <c r="F533" s="15">
        <v>94002</v>
      </c>
      <c r="G533" s="31" t="s">
        <v>5572</v>
      </c>
      <c r="H533" s="1" t="s">
        <v>2152</v>
      </c>
      <c r="I533" s="1" t="s">
        <v>2407</v>
      </c>
      <c r="J533" s="36">
        <v>29349</v>
      </c>
      <c r="K533" s="8" t="s">
        <v>1973</v>
      </c>
      <c r="L533" s="28">
        <v>6503820085</v>
      </c>
      <c r="M533" s="8" t="s">
        <v>1974</v>
      </c>
      <c r="N533" s="8" t="s">
        <v>1974</v>
      </c>
    </row>
    <row r="534" spans="1:14" x14ac:dyDescent="0.25">
      <c r="A534" s="13" t="s">
        <v>4183</v>
      </c>
      <c r="B534" s="13" t="s">
        <v>3322</v>
      </c>
      <c r="C534" s="28">
        <v>6503860837</v>
      </c>
      <c r="D534" s="13" t="s">
        <v>4962</v>
      </c>
      <c r="E534" s="13" t="s">
        <v>5068</v>
      </c>
      <c r="F534" s="15">
        <v>94070</v>
      </c>
      <c r="G534" s="31" t="s">
        <v>5572</v>
      </c>
      <c r="H534" s="1" t="s">
        <v>2385</v>
      </c>
      <c r="I534" s="1" t="s">
        <v>5529</v>
      </c>
      <c r="J534" s="36">
        <v>35359</v>
      </c>
      <c r="K534" s="8" t="s">
        <v>1973</v>
      </c>
      <c r="L534" s="28">
        <v>6503860837</v>
      </c>
      <c r="M534" s="8" t="s">
        <v>1974</v>
      </c>
      <c r="N534" s="8" t="s">
        <v>1974</v>
      </c>
    </row>
    <row r="535" spans="1:14" x14ac:dyDescent="0.25">
      <c r="A535" s="13" t="s">
        <v>4316</v>
      </c>
      <c r="B535" s="13" t="s">
        <v>3323</v>
      </c>
      <c r="C535" s="28">
        <v>5104800823</v>
      </c>
      <c r="D535" s="13" t="s">
        <v>4963</v>
      </c>
      <c r="E535" s="13" t="s">
        <v>5068</v>
      </c>
      <c r="F535" s="15">
        <v>94611</v>
      </c>
      <c r="G535" s="31" t="s">
        <v>5572</v>
      </c>
      <c r="H535" s="1" t="s">
        <v>5530</v>
      </c>
      <c r="I535" s="1" t="s">
        <v>2217</v>
      </c>
      <c r="J535" s="36">
        <v>29286</v>
      </c>
      <c r="K535" s="8" t="s">
        <v>1973</v>
      </c>
      <c r="L535" s="28">
        <v>5104800823</v>
      </c>
      <c r="M535" s="8" t="s">
        <v>1974</v>
      </c>
      <c r="N535" s="8" t="s">
        <v>1974</v>
      </c>
    </row>
    <row r="536" spans="1:14" x14ac:dyDescent="0.25">
      <c r="A536" s="13" t="s">
        <v>4317</v>
      </c>
      <c r="B536" s="13" t="s">
        <v>3324</v>
      </c>
      <c r="C536" s="28">
        <v>6503978159</v>
      </c>
      <c r="D536" s="13" t="s">
        <v>4964</v>
      </c>
      <c r="E536" s="13" t="s">
        <v>5068</v>
      </c>
      <c r="F536" s="18">
        <v>94301</v>
      </c>
      <c r="G536" s="31" t="s">
        <v>5572</v>
      </c>
      <c r="H536" s="1" t="s">
        <v>2216</v>
      </c>
      <c r="I536" s="1" t="s">
        <v>5452</v>
      </c>
      <c r="J536" s="36">
        <v>33557</v>
      </c>
      <c r="K536" s="8" t="s">
        <v>1973</v>
      </c>
      <c r="L536" s="28">
        <v>6503978159</v>
      </c>
      <c r="M536" s="8" t="s">
        <v>1974</v>
      </c>
      <c r="N536" s="8" t="s">
        <v>1974</v>
      </c>
    </row>
    <row r="537" spans="1:14" x14ac:dyDescent="0.25">
      <c r="A537" s="13" t="s">
        <v>4318</v>
      </c>
      <c r="B537" s="13" t="s">
        <v>3325</v>
      </c>
      <c r="C537" s="11">
        <v>5104553937</v>
      </c>
      <c r="D537" s="13" t="s">
        <v>4965</v>
      </c>
      <c r="E537" s="13" t="s">
        <v>5068</v>
      </c>
      <c r="F537" s="18">
        <v>94501</v>
      </c>
      <c r="G537" s="31" t="s">
        <v>5572</v>
      </c>
      <c r="H537" s="1" t="s">
        <v>2182</v>
      </c>
      <c r="I537" s="1" t="s">
        <v>5531</v>
      </c>
      <c r="J537" s="36">
        <v>30649</v>
      </c>
      <c r="K537" s="8" t="s">
        <v>1973</v>
      </c>
      <c r="L537" s="11">
        <v>5104553937</v>
      </c>
      <c r="M537" s="8" t="s">
        <v>1974</v>
      </c>
      <c r="N537" s="8" t="s">
        <v>1974</v>
      </c>
    </row>
    <row r="538" spans="1:14" x14ac:dyDescent="0.25">
      <c r="A538" s="13" t="s">
        <v>4319</v>
      </c>
      <c r="B538" s="13" t="s">
        <v>3326</v>
      </c>
      <c r="C538" s="11">
        <v>4152998724</v>
      </c>
      <c r="D538" s="13" t="s">
        <v>4966</v>
      </c>
      <c r="E538" s="13" t="s">
        <v>5068</v>
      </c>
      <c r="F538" s="18">
        <v>94920</v>
      </c>
      <c r="G538" s="31" t="s">
        <v>5572</v>
      </c>
      <c r="H538" s="1" t="s">
        <v>2178</v>
      </c>
      <c r="I538" s="1" t="s">
        <v>2619</v>
      </c>
      <c r="J538" s="36">
        <v>28715</v>
      </c>
      <c r="K538" s="8" t="s">
        <v>1973</v>
      </c>
      <c r="L538" s="11">
        <v>4152998724</v>
      </c>
      <c r="M538" s="8" t="s">
        <v>1974</v>
      </c>
      <c r="N538" s="8" t="s">
        <v>1974</v>
      </c>
    </row>
    <row r="539" spans="1:14" x14ac:dyDescent="0.25">
      <c r="A539" s="13" t="s">
        <v>4320</v>
      </c>
      <c r="B539" s="13" t="s">
        <v>3327</v>
      </c>
      <c r="C539" s="11">
        <v>6504091266</v>
      </c>
      <c r="D539" s="13" t="s">
        <v>4967</v>
      </c>
      <c r="E539" s="13" t="s">
        <v>5068</v>
      </c>
      <c r="F539" s="18">
        <v>94014</v>
      </c>
      <c r="G539" s="31" t="s">
        <v>5572</v>
      </c>
      <c r="H539" s="1" t="s">
        <v>2185</v>
      </c>
      <c r="I539" s="1" t="s">
        <v>2673</v>
      </c>
      <c r="J539" s="36">
        <v>31875</v>
      </c>
      <c r="K539" s="8" t="s">
        <v>1973</v>
      </c>
      <c r="L539" s="11">
        <v>6504091266</v>
      </c>
      <c r="M539" s="8" t="s">
        <v>1974</v>
      </c>
      <c r="N539" s="8" t="s">
        <v>1974</v>
      </c>
    </row>
    <row r="540" spans="1:14" x14ac:dyDescent="0.25">
      <c r="A540" s="13" t="s">
        <v>4321</v>
      </c>
      <c r="B540" s="13" t="s">
        <v>3328</v>
      </c>
      <c r="C540" s="28">
        <v>5109370012</v>
      </c>
      <c r="D540" s="13" t="s">
        <v>4968</v>
      </c>
      <c r="E540" s="13" t="s">
        <v>5068</v>
      </c>
      <c r="F540" s="15">
        <v>94608</v>
      </c>
      <c r="G540" s="31" t="s">
        <v>5572</v>
      </c>
      <c r="H540" s="1" t="s">
        <v>2254</v>
      </c>
      <c r="I540" s="1" t="s">
        <v>2490</v>
      </c>
      <c r="J540" s="36">
        <v>32396</v>
      </c>
      <c r="K540" s="8" t="s">
        <v>1973</v>
      </c>
      <c r="L540" s="28">
        <v>5109370012</v>
      </c>
      <c r="M540" s="8" t="s">
        <v>1974</v>
      </c>
      <c r="N540" s="8" t="s">
        <v>1974</v>
      </c>
    </row>
    <row r="541" spans="1:14" x14ac:dyDescent="0.25">
      <c r="A541" s="13" t="s">
        <v>4322</v>
      </c>
      <c r="B541" s="13" t="s">
        <v>3329</v>
      </c>
      <c r="C541" s="28">
        <v>4153001186</v>
      </c>
      <c r="D541" s="13" t="s">
        <v>4969</v>
      </c>
      <c r="E541" s="13" t="s">
        <v>5068</v>
      </c>
      <c r="F541" s="15">
        <v>94941</v>
      </c>
      <c r="G541" s="31" t="s">
        <v>5572</v>
      </c>
      <c r="H541" s="1" t="s">
        <v>2494</v>
      </c>
      <c r="I541" s="1" t="s">
        <v>5532</v>
      </c>
      <c r="J541" s="36">
        <v>32870</v>
      </c>
      <c r="K541" s="8" t="s">
        <v>1973</v>
      </c>
      <c r="L541" s="28">
        <v>4153001186</v>
      </c>
      <c r="M541" s="8" t="s">
        <v>1974</v>
      </c>
      <c r="N541" s="8" t="s">
        <v>1974</v>
      </c>
    </row>
    <row r="542" spans="1:14" x14ac:dyDescent="0.25">
      <c r="A542" s="13" t="s">
        <v>4323</v>
      </c>
      <c r="B542" s="13" t="s">
        <v>3330</v>
      </c>
      <c r="C542" s="28">
        <v>6504191128</v>
      </c>
      <c r="D542" s="13" t="s">
        <v>4970</v>
      </c>
      <c r="E542" s="13" t="s">
        <v>5068</v>
      </c>
      <c r="F542" s="15">
        <v>94030</v>
      </c>
      <c r="G542" s="31" t="s">
        <v>5572</v>
      </c>
      <c r="H542" s="1" t="s">
        <v>2423</v>
      </c>
      <c r="I542" s="1" t="s">
        <v>2283</v>
      </c>
      <c r="J542" s="36">
        <v>31743</v>
      </c>
      <c r="K542" s="8" t="s">
        <v>1973</v>
      </c>
      <c r="L542" s="28">
        <v>6504191128</v>
      </c>
      <c r="M542" s="8" t="s">
        <v>1974</v>
      </c>
      <c r="N542" s="8" t="s">
        <v>1974</v>
      </c>
    </row>
    <row r="543" spans="1:14" x14ac:dyDescent="0.25">
      <c r="A543" s="13" t="s">
        <v>4324</v>
      </c>
      <c r="B543" s="13" t="s">
        <v>3331</v>
      </c>
      <c r="C543" s="28">
        <v>5102294827</v>
      </c>
      <c r="D543" s="13" t="s">
        <v>4971</v>
      </c>
      <c r="E543" s="13" t="s">
        <v>5068</v>
      </c>
      <c r="F543" s="15">
        <v>94607</v>
      </c>
      <c r="G543" s="31" t="s">
        <v>5572</v>
      </c>
      <c r="H543" s="1" t="s">
        <v>2535</v>
      </c>
      <c r="I543" s="1" t="s">
        <v>5533</v>
      </c>
      <c r="J543" s="36">
        <v>29344</v>
      </c>
      <c r="K543" s="8" t="s">
        <v>1973</v>
      </c>
      <c r="L543" s="28">
        <v>5102294827</v>
      </c>
      <c r="M543" s="8" t="s">
        <v>1974</v>
      </c>
      <c r="N543" s="8" t="s">
        <v>1974</v>
      </c>
    </row>
    <row r="544" spans="1:14" x14ac:dyDescent="0.25">
      <c r="A544" s="13" t="s">
        <v>4325</v>
      </c>
      <c r="B544" s="13" t="s">
        <v>3332</v>
      </c>
      <c r="C544" s="28">
        <v>6504340997</v>
      </c>
      <c r="D544" s="13" t="s">
        <v>4972</v>
      </c>
      <c r="E544" s="13" t="s">
        <v>5068</v>
      </c>
      <c r="F544" s="15">
        <v>94044</v>
      </c>
      <c r="G544" s="31" t="s">
        <v>5572</v>
      </c>
      <c r="H544" s="1" t="s">
        <v>2233</v>
      </c>
      <c r="I544" s="1" t="s">
        <v>2311</v>
      </c>
      <c r="J544" s="36">
        <v>28508</v>
      </c>
      <c r="K544" s="8" t="s">
        <v>1973</v>
      </c>
      <c r="L544" s="28">
        <v>6504340997</v>
      </c>
      <c r="M544" s="8" t="s">
        <v>1974</v>
      </c>
      <c r="N544" s="8" t="s">
        <v>1974</v>
      </c>
    </row>
    <row r="545" spans="1:14" x14ac:dyDescent="0.25">
      <c r="A545" s="13" t="s">
        <v>4326</v>
      </c>
      <c r="B545" s="13" t="s">
        <v>3333</v>
      </c>
      <c r="C545" s="28">
        <v>4155240517</v>
      </c>
      <c r="D545" s="13" t="s">
        <v>4973</v>
      </c>
      <c r="E545" s="13" t="s">
        <v>5068</v>
      </c>
      <c r="F545" s="18">
        <v>94965</v>
      </c>
      <c r="G545" s="31" t="s">
        <v>5572</v>
      </c>
      <c r="H545" s="1" t="s">
        <v>2160</v>
      </c>
      <c r="I545" s="1" t="s">
        <v>5534</v>
      </c>
      <c r="J545" s="36">
        <v>29929</v>
      </c>
      <c r="K545" s="8" t="s">
        <v>1973</v>
      </c>
      <c r="L545" s="28">
        <v>4155240517</v>
      </c>
      <c r="M545" s="8" t="s">
        <v>1974</v>
      </c>
      <c r="N545" s="8" t="s">
        <v>1974</v>
      </c>
    </row>
    <row r="546" spans="1:14" x14ac:dyDescent="0.25">
      <c r="A546" s="13" t="s">
        <v>4327</v>
      </c>
      <c r="B546" s="13" t="s">
        <v>3334</v>
      </c>
      <c r="C546" s="11">
        <v>4154844458</v>
      </c>
      <c r="D546" s="13" t="s">
        <v>4966</v>
      </c>
      <c r="E546" s="13" t="s">
        <v>5068</v>
      </c>
      <c r="F546" s="18">
        <v>94920</v>
      </c>
      <c r="G546" s="31" t="s">
        <v>5572</v>
      </c>
      <c r="H546" s="1" t="s">
        <v>2149</v>
      </c>
      <c r="I546" s="1" t="s">
        <v>2449</v>
      </c>
      <c r="J546" s="36">
        <v>35419</v>
      </c>
      <c r="K546" s="8" t="s">
        <v>1973</v>
      </c>
      <c r="L546" s="11">
        <v>4154844458</v>
      </c>
      <c r="M546" s="8" t="s">
        <v>1974</v>
      </c>
      <c r="N546" s="8" t="s">
        <v>1974</v>
      </c>
    </row>
    <row r="547" spans="1:14" x14ac:dyDescent="0.25">
      <c r="A547" s="13" t="s">
        <v>4228</v>
      </c>
      <c r="B547" s="13" t="s">
        <v>3335</v>
      </c>
      <c r="C547" s="28">
        <v>4088093001</v>
      </c>
      <c r="D547" s="13" t="s">
        <v>4974</v>
      </c>
      <c r="E547" s="13" t="s">
        <v>5068</v>
      </c>
      <c r="F547" s="15">
        <v>95122</v>
      </c>
      <c r="G547" s="31" t="s">
        <v>5572</v>
      </c>
      <c r="H547" s="1" t="s">
        <v>2149</v>
      </c>
      <c r="I547" s="1" t="s">
        <v>2397</v>
      </c>
      <c r="J547" s="36">
        <v>30361</v>
      </c>
      <c r="K547" s="8" t="s">
        <v>1973</v>
      </c>
      <c r="L547" s="28">
        <v>4088093001</v>
      </c>
      <c r="M547" s="8" t="s">
        <v>1974</v>
      </c>
      <c r="N547" s="8" t="s">
        <v>1974</v>
      </c>
    </row>
    <row r="548" spans="1:14" x14ac:dyDescent="0.25">
      <c r="A548" s="13" t="s">
        <v>4032</v>
      </c>
      <c r="B548" s="13" t="s">
        <v>3336</v>
      </c>
      <c r="C548" s="28">
        <v>4088192319</v>
      </c>
      <c r="D548" s="13" t="s">
        <v>4974</v>
      </c>
      <c r="E548" s="13" t="s">
        <v>5068</v>
      </c>
      <c r="F548" s="15">
        <v>95129</v>
      </c>
      <c r="G548" s="31" t="s">
        <v>5572</v>
      </c>
      <c r="H548" s="1" t="s">
        <v>2592</v>
      </c>
      <c r="I548" s="1" t="s">
        <v>2213</v>
      </c>
      <c r="J548" s="36">
        <v>34998</v>
      </c>
      <c r="K548" s="8" t="s">
        <v>1973</v>
      </c>
      <c r="L548" s="28">
        <v>4088192319</v>
      </c>
      <c r="M548" s="8" t="s">
        <v>1974</v>
      </c>
      <c r="N548" s="8" t="s">
        <v>1974</v>
      </c>
    </row>
    <row r="549" spans="1:14" x14ac:dyDescent="0.25">
      <c r="A549" s="13" t="s">
        <v>4328</v>
      </c>
      <c r="B549" s="13" t="s">
        <v>3337</v>
      </c>
      <c r="C549" s="28">
        <v>4089099191</v>
      </c>
      <c r="D549" s="13" t="s">
        <v>4974</v>
      </c>
      <c r="E549" s="13" t="s">
        <v>5068</v>
      </c>
      <c r="F549" s="15">
        <v>95135</v>
      </c>
      <c r="G549" s="31" t="s">
        <v>5572</v>
      </c>
      <c r="H549" s="1" t="s">
        <v>2199</v>
      </c>
      <c r="I549" s="1" t="s">
        <v>5535</v>
      </c>
      <c r="J549" s="36">
        <v>29283</v>
      </c>
      <c r="K549" s="8" t="s">
        <v>1973</v>
      </c>
      <c r="L549" s="28">
        <v>4089099191</v>
      </c>
      <c r="M549" s="8" t="s">
        <v>1974</v>
      </c>
      <c r="N549" s="8" t="s">
        <v>1974</v>
      </c>
    </row>
    <row r="550" spans="1:14" x14ac:dyDescent="0.25">
      <c r="A550" s="13" t="s">
        <v>4329</v>
      </c>
      <c r="B550" s="13" t="s">
        <v>3338</v>
      </c>
      <c r="C550" s="28">
        <v>4089136415</v>
      </c>
      <c r="D550" s="13" t="s">
        <v>4974</v>
      </c>
      <c r="E550" s="13" t="s">
        <v>5068</v>
      </c>
      <c r="F550" s="15">
        <v>95131</v>
      </c>
      <c r="G550" s="31" t="s">
        <v>5572</v>
      </c>
      <c r="H550" s="1" t="s">
        <v>2220</v>
      </c>
      <c r="I550" s="1" t="s">
        <v>2462</v>
      </c>
      <c r="J550" s="36">
        <v>31355</v>
      </c>
      <c r="K550" s="8" t="s">
        <v>1973</v>
      </c>
      <c r="L550" s="28">
        <v>4089136415</v>
      </c>
      <c r="M550" s="8" t="s">
        <v>1974</v>
      </c>
      <c r="N550" s="8" t="s">
        <v>1974</v>
      </c>
    </row>
    <row r="551" spans="1:14" x14ac:dyDescent="0.25">
      <c r="A551" s="13" t="s">
        <v>4330</v>
      </c>
      <c r="B551" s="13" t="s">
        <v>3339</v>
      </c>
      <c r="C551" s="28">
        <v>4089333695</v>
      </c>
      <c r="D551" s="13" t="s">
        <v>4974</v>
      </c>
      <c r="E551" s="13" t="s">
        <v>5068</v>
      </c>
      <c r="F551" s="18">
        <v>95125</v>
      </c>
      <c r="G551" s="31" t="s">
        <v>5572</v>
      </c>
      <c r="H551" s="1" t="s">
        <v>2155</v>
      </c>
      <c r="I551" s="1" t="s">
        <v>2780</v>
      </c>
      <c r="J551" s="36">
        <v>32360</v>
      </c>
      <c r="K551" s="8" t="s">
        <v>1973</v>
      </c>
      <c r="L551" s="28">
        <v>4089333695</v>
      </c>
      <c r="M551" s="8" t="s">
        <v>1974</v>
      </c>
      <c r="N551" s="8" t="s">
        <v>1974</v>
      </c>
    </row>
    <row r="552" spans="1:14" x14ac:dyDescent="0.25">
      <c r="A552" s="13" t="s">
        <v>4331</v>
      </c>
      <c r="B552" s="13" t="s">
        <v>3340</v>
      </c>
      <c r="C552" s="11">
        <v>4088786646</v>
      </c>
      <c r="D552" s="13" t="s">
        <v>4974</v>
      </c>
      <c r="E552" s="13" t="s">
        <v>5068</v>
      </c>
      <c r="F552" s="18">
        <v>95124</v>
      </c>
      <c r="G552" s="31" t="s">
        <v>5572</v>
      </c>
      <c r="H552" s="1" t="s">
        <v>2329</v>
      </c>
      <c r="I552" s="1" t="s">
        <v>2279</v>
      </c>
      <c r="J552" s="36">
        <v>32744</v>
      </c>
      <c r="K552" s="8" t="s">
        <v>1973</v>
      </c>
      <c r="L552" s="11">
        <v>4088786646</v>
      </c>
      <c r="M552" s="8" t="s">
        <v>1974</v>
      </c>
      <c r="N552" s="8" t="s">
        <v>1974</v>
      </c>
    </row>
    <row r="553" spans="1:14" x14ac:dyDescent="0.25">
      <c r="A553" s="17" t="s">
        <v>4332</v>
      </c>
      <c r="B553" s="30" t="s">
        <v>3341</v>
      </c>
      <c r="C553" s="11">
        <v>4088561900</v>
      </c>
      <c r="D553" s="17" t="s">
        <v>4974</v>
      </c>
      <c r="E553" s="17" t="s">
        <v>5068</v>
      </c>
      <c r="F553" s="30">
        <v>95123</v>
      </c>
      <c r="G553" s="31" t="s">
        <v>5572</v>
      </c>
      <c r="H553" s="1" t="s">
        <v>2149</v>
      </c>
      <c r="I553" s="1" t="s">
        <v>5536</v>
      </c>
      <c r="J553" s="36">
        <v>31080</v>
      </c>
      <c r="K553" s="8" t="s">
        <v>1973</v>
      </c>
      <c r="L553" s="11">
        <v>4088561900</v>
      </c>
      <c r="M553" s="8" t="s">
        <v>1974</v>
      </c>
      <c r="N553" s="8" t="s">
        <v>1974</v>
      </c>
    </row>
    <row r="554" spans="1:14" x14ac:dyDescent="0.25">
      <c r="A554" s="17" t="s">
        <v>4333</v>
      </c>
      <c r="B554" s="30" t="s">
        <v>3342</v>
      </c>
      <c r="C554" s="11">
        <v>4086063305</v>
      </c>
      <c r="D554" s="17" t="s">
        <v>4974</v>
      </c>
      <c r="E554" s="17" t="s">
        <v>5068</v>
      </c>
      <c r="F554" s="30">
        <v>95111</v>
      </c>
      <c r="G554" s="31" t="s">
        <v>5572</v>
      </c>
      <c r="H554" s="1" t="s">
        <v>2383</v>
      </c>
      <c r="I554" s="1" t="s">
        <v>2075</v>
      </c>
      <c r="J554" s="36">
        <v>30952</v>
      </c>
      <c r="K554" s="8" t="s">
        <v>1973</v>
      </c>
      <c r="L554" s="11">
        <v>4086063305</v>
      </c>
      <c r="M554" s="8" t="s">
        <v>1974</v>
      </c>
      <c r="N554" s="8" t="s">
        <v>1974</v>
      </c>
    </row>
    <row r="555" spans="1:14" x14ac:dyDescent="0.25">
      <c r="A555" s="13" t="s">
        <v>4334</v>
      </c>
      <c r="B555" s="13" t="s">
        <v>3343</v>
      </c>
      <c r="C555" s="11">
        <v>4085133903</v>
      </c>
      <c r="D555" s="13" t="s">
        <v>4974</v>
      </c>
      <c r="E555" s="13" t="s">
        <v>5068</v>
      </c>
      <c r="F555" s="18">
        <v>95120</v>
      </c>
      <c r="G555" s="31" t="s">
        <v>5572</v>
      </c>
      <c r="H555" s="1" t="s">
        <v>2257</v>
      </c>
      <c r="I555" s="1" t="s">
        <v>2156</v>
      </c>
      <c r="J555" s="36">
        <v>29562</v>
      </c>
      <c r="K555" s="8" t="s">
        <v>1973</v>
      </c>
      <c r="L555" s="11">
        <v>4085133903</v>
      </c>
      <c r="M555" s="8" t="s">
        <v>1974</v>
      </c>
      <c r="N555" s="8" t="s">
        <v>1974</v>
      </c>
    </row>
    <row r="556" spans="1:14" x14ac:dyDescent="0.25">
      <c r="A556" s="13" t="s">
        <v>4335</v>
      </c>
      <c r="B556" s="13" t="s">
        <v>3344</v>
      </c>
      <c r="C556" s="11">
        <v>4084843192</v>
      </c>
      <c r="D556" s="13" t="s">
        <v>4974</v>
      </c>
      <c r="E556" s="13" t="s">
        <v>5068</v>
      </c>
      <c r="F556" s="18">
        <v>95127</v>
      </c>
      <c r="G556" s="31" t="s">
        <v>5572</v>
      </c>
      <c r="H556" s="1" t="s">
        <v>2446</v>
      </c>
      <c r="I556" s="1" t="s">
        <v>5537</v>
      </c>
      <c r="J556" s="36">
        <v>28982</v>
      </c>
      <c r="K556" s="8" t="s">
        <v>1973</v>
      </c>
      <c r="L556" s="11">
        <v>4084843192</v>
      </c>
      <c r="M556" s="8" t="s">
        <v>1974</v>
      </c>
      <c r="N556" s="8" t="s">
        <v>1974</v>
      </c>
    </row>
    <row r="557" spans="1:14" x14ac:dyDescent="0.25">
      <c r="A557" s="13" t="s">
        <v>4336</v>
      </c>
      <c r="B557" s="13" t="s">
        <v>3345</v>
      </c>
      <c r="C557" s="11">
        <v>4083409621</v>
      </c>
      <c r="D557" s="13" t="s">
        <v>4974</v>
      </c>
      <c r="E557" s="13" t="s">
        <v>5068</v>
      </c>
      <c r="F557" s="18">
        <v>95111</v>
      </c>
      <c r="G557" s="31" t="s">
        <v>5572</v>
      </c>
      <c r="H557" s="1" t="s">
        <v>2233</v>
      </c>
      <c r="I557" s="1" t="s">
        <v>2173</v>
      </c>
      <c r="J557" s="36">
        <v>30325</v>
      </c>
      <c r="K557" s="8" t="s">
        <v>1973</v>
      </c>
      <c r="L557" s="11">
        <v>4083409621</v>
      </c>
      <c r="M557" s="8" t="s">
        <v>1974</v>
      </c>
      <c r="N557" s="8" t="s">
        <v>1974</v>
      </c>
    </row>
    <row r="558" spans="1:14" x14ac:dyDescent="0.25">
      <c r="A558" s="13" t="s">
        <v>4337</v>
      </c>
      <c r="B558" s="13" t="s">
        <v>3346</v>
      </c>
      <c r="C558" s="11">
        <v>4082739021</v>
      </c>
      <c r="D558" s="13" t="s">
        <v>4974</v>
      </c>
      <c r="E558" s="13" t="s">
        <v>5068</v>
      </c>
      <c r="F558" s="18">
        <v>95131</v>
      </c>
      <c r="G558" s="31" t="s">
        <v>5572</v>
      </c>
      <c r="H558" s="1" t="s">
        <v>2235</v>
      </c>
      <c r="I558" s="1" t="s">
        <v>2499</v>
      </c>
      <c r="J558" s="36">
        <v>33687</v>
      </c>
      <c r="K558" s="8" t="s">
        <v>1973</v>
      </c>
      <c r="L558" s="11">
        <v>4082739021</v>
      </c>
      <c r="M558" s="8" t="s">
        <v>1974</v>
      </c>
      <c r="N558" s="8" t="s">
        <v>1974</v>
      </c>
    </row>
    <row r="559" spans="1:14" x14ac:dyDescent="0.25">
      <c r="A559" s="13" t="s">
        <v>4338</v>
      </c>
      <c r="B559" s="13" t="s">
        <v>3347</v>
      </c>
      <c r="C559" s="11">
        <v>4083852463</v>
      </c>
      <c r="D559" s="13" t="s">
        <v>4974</v>
      </c>
      <c r="E559" s="13" t="s">
        <v>5068</v>
      </c>
      <c r="F559" s="18">
        <v>95134</v>
      </c>
      <c r="G559" s="31" t="s">
        <v>5572</v>
      </c>
      <c r="H559" s="1" t="s">
        <v>2179</v>
      </c>
      <c r="I559" s="1" t="s">
        <v>2158</v>
      </c>
      <c r="J559" s="36">
        <v>29134</v>
      </c>
      <c r="K559" s="8" t="s">
        <v>1973</v>
      </c>
      <c r="L559" s="11">
        <v>4083852463</v>
      </c>
      <c r="M559" s="8" t="s">
        <v>1974</v>
      </c>
      <c r="N559" s="8" t="s">
        <v>1974</v>
      </c>
    </row>
    <row r="560" spans="1:14" x14ac:dyDescent="0.25">
      <c r="A560" s="13" t="s">
        <v>4339</v>
      </c>
      <c r="B560" s="13" t="s">
        <v>3348</v>
      </c>
      <c r="C560" s="11">
        <v>4084097431</v>
      </c>
      <c r="D560" s="13" t="s">
        <v>4974</v>
      </c>
      <c r="E560" s="13" t="s">
        <v>5068</v>
      </c>
      <c r="F560" s="18">
        <v>95126</v>
      </c>
      <c r="G560" s="31" t="s">
        <v>5572</v>
      </c>
      <c r="H560" s="1" t="s">
        <v>2203</v>
      </c>
      <c r="I560" s="1" t="s">
        <v>2333</v>
      </c>
      <c r="J560" s="36">
        <v>33608</v>
      </c>
      <c r="K560" s="8" t="s">
        <v>1973</v>
      </c>
      <c r="L560" s="11">
        <v>4084097431</v>
      </c>
      <c r="M560" s="8" t="s">
        <v>1974</v>
      </c>
      <c r="N560" s="8" t="s">
        <v>1974</v>
      </c>
    </row>
    <row r="561" spans="1:14" x14ac:dyDescent="0.25">
      <c r="A561" s="13" t="s">
        <v>4062</v>
      </c>
      <c r="B561" s="13" t="s">
        <v>3349</v>
      </c>
      <c r="C561" s="11">
        <v>4084125247</v>
      </c>
      <c r="D561" s="13" t="s">
        <v>4974</v>
      </c>
      <c r="E561" s="13" t="s">
        <v>5068</v>
      </c>
      <c r="F561" s="18">
        <v>95128</v>
      </c>
      <c r="G561" s="31" t="s">
        <v>5572</v>
      </c>
      <c r="H561" s="1" t="s">
        <v>2179</v>
      </c>
      <c r="I561" s="1" t="s">
        <v>2222</v>
      </c>
      <c r="J561" s="36">
        <v>34692</v>
      </c>
      <c r="K561" s="8" t="s">
        <v>1973</v>
      </c>
      <c r="L561" s="11">
        <v>4084125247</v>
      </c>
      <c r="M561" s="8" t="s">
        <v>1974</v>
      </c>
      <c r="N561" s="8" t="s">
        <v>1974</v>
      </c>
    </row>
    <row r="562" spans="1:14" x14ac:dyDescent="0.25">
      <c r="A562" s="13" t="s">
        <v>4340</v>
      </c>
      <c r="B562" s="13" t="s">
        <v>3350</v>
      </c>
      <c r="C562" s="11">
        <v>4084265766</v>
      </c>
      <c r="D562" s="13" t="s">
        <v>4974</v>
      </c>
      <c r="E562" s="13" t="s">
        <v>5068</v>
      </c>
      <c r="F562" s="18">
        <v>95126</v>
      </c>
      <c r="G562" s="31" t="s">
        <v>5572</v>
      </c>
      <c r="H562" s="1" t="s">
        <v>2330</v>
      </c>
      <c r="I562" s="1" t="s">
        <v>5538</v>
      </c>
      <c r="J562" s="36">
        <v>29148</v>
      </c>
      <c r="K562" s="8" t="s">
        <v>1973</v>
      </c>
      <c r="L562" s="11">
        <v>4084265766</v>
      </c>
      <c r="M562" s="8" t="s">
        <v>1974</v>
      </c>
      <c r="N562" s="8" t="s">
        <v>1974</v>
      </c>
    </row>
    <row r="563" spans="1:14" x14ac:dyDescent="0.25">
      <c r="A563" s="13" t="s">
        <v>4341</v>
      </c>
      <c r="B563" s="13" t="s">
        <v>3351</v>
      </c>
      <c r="C563" s="28">
        <v>4085087965</v>
      </c>
      <c r="D563" s="13" t="s">
        <v>4974</v>
      </c>
      <c r="E563" s="13" t="s">
        <v>5068</v>
      </c>
      <c r="F563" s="15">
        <v>95111</v>
      </c>
      <c r="G563" s="31" t="s">
        <v>5572</v>
      </c>
      <c r="H563" s="1" t="s">
        <v>2204</v>
      </c>
      <c r="I563" s="1" t="s">
        <v>2168</v>
      </c>
      <c r="J563" s="36">
        <v>33498</v>
      </c>
      <c r="K563" s="8" t="s">
        <v>1973</v>
      </c>
      <c r="L563" s="28">
        <v>4085087965</v>
      </c>
      <c r="M563" s="8" t="s">
        <v>1974</v>
      </c>
      <c r="N563" s="8" t="s">
        <v>1974</v>
      </c>
    </row>
    <row r="564" spans="1:14" x14ac:dyDescent="0.25">
      <c r="A564" s="13" t="s">
        <v>4342</v>
      </c>
      <c r="B564" s="13" t="s">
        <v>3352</v>
      </c>
      <c r="C564" s="28">
        <v>4085406529</v>
      </c>
      <c r="D564" s="13" t="s">
        <v>4974</v>
      </c>
      <c r="E564" s="13" t="s">
        <v>5068</v>
      </c>
      <c r="F564" s="15">
        <v>95127</v>
      </c>
      <c r="G564" s="31" t="s">
        <v>5572</v>
      </c>
      <c r="H564" s="1" t="s">
        <v>2637</v>
      </c>
      <c r="I564" s="1" t="s">
        <v>2433</v>
      </c>
      <c r="J564" s="36">
        <v>34111</v>
      </c>
      <c r="K564" s="8" t="s">
        <v>1973</v>
      </c>
      <c r="L564" s="28">
        <v>4085406529</v>
      </c>
      <c r="M564" s="8" t="s">
        <v>1974</v>
      </c>
      <c r="N564" s="8" t="s">
        <v>1974</v>
      </c>
    </row>
    <row r="565" spans="1:14" x14ac:dyDescent="0.25">
      <c r="A565" s="13" t="s">
        <v>4343</v>
      </c>
      <c r="B565" s="13" t="s">
        <v>3353</v>
      </c>
      <c r="C565" s="28">
        <v>4086080809</v>
      </c>
      <c r="D565" s="13" t="s">
        <v>4974</v>
      </c>
      <c r="E565" s="13" t="s">
        <v>5068</v>
      </c>
      <c r="F565" s="18">
        <v>95118</v>
      </c>
      <c r="G565" s="31" t="s">
        <v>5572</v>
      </c>
      <c r="H565" s="1" t="s">
        <v>2149</v>
      </c>
      <c r="I565" s="1" t="s">
        <v>2455</v>
      </c>
      <c r="J565" s="36">
        <v>33439</v>
      </c>
      <c r="K565" s="8" t="s">
        <v>1973</v>
      </c>
      <c r="L565" s="28">
        <v>4086080809</v>
      </c>
      <c r="M565" s="8" t="s">
        <v>1974</v>
      </c>
      <c r="N565" s="8" t="s">
        <v>1974</v>
      </c>
    </row>
    <row r="566" spans="1:14" x14ac:dyDescent="0.25">
      <c r="A566" s="13" t="s">
        <v>4344</v>
      </c>
      <c r="B566" s="13" t="s">
        <v>3354</v>
      </c>
      <c r="C566" s="11">
        <v>4087964457</v>
      </c>
      <c r="D566" s="13" t="s">
        <v>4974</v>
      </c>
      <c r="E566" s="13" t="s">
        <v>5068</v>
      </c>
      <c r="F566" s="18">
        <v>95119</v>
      </c>
      <c r="G566" s="31" t="s">
        <v>5572</v>
      </c>
      <c r="H566" s="1" t="s">
        <v>2518</v>
      </c>
      <c r="I566" s="1" t="s">
        <v>5539</v>
      </c>
      <c r="J566" s="36">
        <v>32197</v>
      </c>
      <c r="K566" s="8" t="s">
        <v>1973</v>
      </c>
      <c r="L566" s="11">
        <v>4087964457</v>
      </c>
      <c r="M566" s="8" t="s">
        <v>1974</v>
      </c>
      <c r="N566" s="8" t="s">
        <v>1974</v>
      </c>
    </row>
    <row r="567" spans="1:14" x14ac:dyDescent="0.25">
      <c r="A567" s="13" t="s">
        <v>4345</v>
      </c>
      <c r="B567" s="13" t="s">
        <v>3355</v>
      </c>
      <c r="C567" s="11">
        <v>4088190486</v>
      </c>
      <c r="D567" s="13" t="s">
        <v>4974</v>
      </c>
      <c r="E567" s="13" t="s">
        <v>5068</v>
      </c>
      <c r="F567" s="18">
        <v>95110</v>
      </c>
      <c r="G567" s="31" t="s">
        <v>5572</v>
      </c>
      <c r="H567" s="1" t="s">
        <v>2477</v>
      </c>
      <c r="I567" s="1" t="s">
        <v>2213</v>
      </c>
      <c r="J567" s="36">
        <v>33811</v>
      </c>
      <c r="K567" s="8" t="s">
        <v>1973</v>
      </c>
      <c r="L567" s="11">
        <v>4088190486</v>
      </c>
      <c r="M567" s="8" t="s">
        <v>1974</v>
      </c>
      <c r="N567" s="8" t="s">
        <v>1974</v>
      </c>
    </row>
    <row r="568" spans="1:14" x14ac:dyDescent="0.25">
      <c r="A568" s="13" t="s">
        <v>4346</v>
      </c>
      <c r="B568" s="13" t="s">
        <v>3356</v>
      </c>
      <c r="C568" s="11">
        <v>4083370509</v>
      </c>
      <c r="D568" s="13" t="s">
        <v>4974</v>
      </c>
      <c r="E568" s="13" t="s">
        <v>5068</v>
      </c>
      <c r="F568" s="15">
        <v>95126</v>
      </c>
      <c r="G568" s="31" t="s">
        <v>5572</v>
      </c>
      <c r="H568" s="1" t="s">
        <v>2738</v>
      </c>
      <c r="I568" s="1" t="s">
        <v>2461</v>
      </c>
      <c r="J568" s="36">
        <v>34585</v>
      </c>
      <c r="K568" s="8" t="s">
        <v>1973</v>
      </c>
      <c r="L568" s="11">
        <v>4083370509</v>
      </c>
      <c r="M568" s="8" t="s">
        <v>1974</v>
      </c>
      <c r="N568" s="8" t="s">
        <v>1974</v>
      </c>
    </row>
    <row r="569" spans="1:14" x14ac:dyDescent="0.25">
      <c r="A569" s="13" t="s">
        <v>4347</v>
      </c>
      <c r="B569" s="13" t="s">
        <v>3357</v>
      </c>
      <c r="C569" s="11">
        <v>4084130818</v>
      </c>
      <c r="D569" s="13" t="s">
        <v>4974</v>
      </c>
      <c r="E569" s="13" t="s">
        <v>5068</v>
      </c>
      <c r="F569" s="15">
        <v>95128</v>
      </c>
      <c r="G569" s="31" t="s">
        <v>5572</v>
      </c>
      <c r="H569" s="1" t="s">
        <v>2368</v>
      </c>
      <c r="I569" s="1" t="s">
        <v>2338</v>
      </c>
      <c r="J569" s="36">
        <v>31055</v>
      </c>
      <c r="K569" s="8" t="s">
        <v>1973</v>
      </c>
      <c r="L569" s="11">
        <v>4084130818</v>
      </c>
      <c r="M569" s="8" t="s">
        <v>1974</v>
      </c>
      <c r="N569" s="8" t="s">
        <v>1974</v>
      </c>
    </row>
    <row r="570" spans="1:14" x14ac:dyDescent="0.25">
      <c r="A570" s="13" t="s">
        <v>4348</v>
      </c>
      <c r="B570" s="13" t="s">
        <v>3358</v>
      </c>
      <c r="C570" s="28">
        <v>4084273249</v>
      </c>
      <c r="D570" s="13" t="s">
        <v>4974</v>
      </c>
      <c r="E570" s="13" t="s">
        <v>5068</v>
      </c>
      <c r="F570" s="15">
        <v>95008</v>
      </c>
      <c r="G570" s="31" t="s">
        <v>5572</v>
      </c>
      <c r="H570" s="1" t="s">
        <v>2184</v>
      </c>
      <c r="I570" s="1" t="s">
        <v>5540</v>
      </c>
      <c r="J570" s="36">
        <v>29693</v>
      </c>
      <c r="K570" s="8" t="s">
        <v>1973</v>
      </c>
      <c r="L570" s="28">
        <v>4084273249</v>
      </c>
      <c r="M570" s="8" t="s">
        <v>1974</v>
      </c>
      <c r="N570" s="8" t="s">
        <v>1974</v>
      </c>
    </row>
    <row r="571" spans="1:14" x14ac:dyDescent="0.25">
      <c r="A571" s="13" t="s">
        <v>4349</v>
      </c>
      <c r="B571" s="13" t="s">
        <v>3359</v>
      </c>
      <c r="C571" s="28">
        <v>4084305601</v>
      </c>
      <c r="D571" s="13" t="s">
        <v>2550</v>
      </c>
      <c r="E571" s="13" t="s">
        <v>5068</v>
      </c>
      <c r="F571" s="15">
        <v>95020</v>
      </c>
      <c r="G571" s="31" t="s">
        <v>5572</v>
      </c>
      <c r="H571" s="1" t="s">
        <v>2199</v>
      </c>
      <c r="I571" s="1" t="s">
        <v>5541</v>
      </c>
      <c r="J571" s="36">
        <v>32698</v>
      </c>
      <c r="K571" s="8" t="s">
        <v>1973</v>
      </c>
      <c r="L571" s="28">
        <v>4084305601</v>
      </c>
      <c r="M571" s="8" t="s">
        <v>1974</v>
      </c>
      <c r="N571" s="8" t="s">
        <v>1974</v>
      </c>
    </row>
    <row r="572" spans="1:14" x14ac:dyDescent="0.25">
      <c r="A572" s="13" t="s">
        <v>4350</v>
      </c>
      <c r="B572" s="13" t="s">
        <v>3360</v>
      </c>
      <c r="C572" s="28">
        <v>4087131734</v>
      </c>
      <c r="D572" s="13" t="s">
        <v>4975</v>
      </c>
      <c r="E572" s="13" t="s">
        <v>5068</v>
      </c>
      <c r="F572" s="18">
        <v>95123</v>
      </c>
      <c r="G572" s="31" t="s">
        <v>5572</v>
      </c>
      <c r="H572" s="1" t="s">
        <v>2212</v>
      </c>
      <c r="I572" s="1" t="s">
        <v>2369</v>
      </c>
      <c r="J572" s="36">
        <v>30961</v>
      </c>
      <c r="K572" s="8" t="s">
        <v>1973</v>
      </c>
      <c r="L572" s="28">
        <v>4087131734</v>
      </c>
      <c r="M572" s="8" t="s">
        <v>1974</v>
      </c>
      <c r="N572" s="8" t="s">
        <v>1974</v>
      </c>
    </row>
    <row r="573" spans="1:14" x14ac:dyDescent="0.25">
      <c r="A573" s="13" t="s">
        <v>4351</v>
      </c>
      <c r="B573" s="13" t="s">
        <v>3361</v>
      </c>
      <c r="C573" s="11">
        <v>4088404020</v>
      </c>
      <c r="D573" s="13" t="s">
        <v>4976</v>
      </c>
      <c r="E573" s="13" t="s">
        <v>5068</v>
      </c>
      <c r="F573" s="18">
        <v>95035</v>
      </c>
      <c r="G573" s="31" t="s">
        <v>5572</v>
      </c>
      <c r="H573" s="1" t="s">
        <v>2182</v>
      </c>
      <c r="I573" s="1" t="s">
        <v>2435</v>
      </c>
      <c r="J573" s="36">
        <v>32941</v>
      </c>
      <c r="K573" s="8" t="s">
        <v>1973</v>
      </c>
      <c r="L573" s="11">
        <v>4088404020</v>
      </c>
      <c r="M573" s="8" t="s">
        <v>1974</v>
      </c>
      <c r="N573" s="8" t="s">
        <v>1974</v>
      </c>
    </row>
    <row r="574" spans="1:14" x14ac:dyDescent="0.25">
      <c r="A574" s="13" t="s">
        <v>4352</v>
      </c>
      <c r="B574" s="13" t="s">
        <v>3362</v>
      </c>
      <c r="C574" s="28">
        <v>4083170802</v>
      </c>
      <c r="D574" s="13" t="s">
        <v>4977</v>
      </c>
      <c r="E574" s="13" t="s">
        <v>5068</v>
      </c>
      <c r="F574" s="15">
        <v>95037</v>
      </c>
      <c r="G574" s="31" t="s">
        <v>5572</v>
      </c>
      <c r="H574" s="1" t="s">
        <v>2301</v>
      </c>
      <c r="I574" s="1" t="s">
        <v>5510</v>
      </c>
      <c r="J574" s="36">
        <v>33841</v>
      </c>
      <c r="K574" s="8" t="s">
        <v>1973</v>
      </c>
      <c r="L574" s="28">
        <v>4083170802</v>
      </c>
      <c r="M574" s="8" t="s">
        <v>1974</v>
      </c>
      <c r="N574" s="8" t="s">
        <v>1974</v>
      </c>
    </row>
    <row r="575" spans="1:14" x14ac:dyDescent="0.25">
      <c r="A575" s="13" t="s">
        <v>4353</v>
      </c>
      <c r="B575" s="13" t="s">
        <v>3363</v>
      </c>
      <c r="C575" s="28">
        <v>4083530209</v>
      </c>
      <c r="D575" s="13" t="s">
        <v>4978</v>
      </c>
      <c r="E575" s="13" t="s">
        <v>5068</v>
      </c>
      <c r="F575" s="15">
        <v>95050</v>
      </c>
      <c r="G575" s="31" t="s">
        <v>5572</v>
      </c>
      <c r="H575" s="1" t="s">
        <v>2324</v>
      </c>
      <c r="I575" s="1" t="s">
        <v>5542</v>
      </c>
      <c r="J575" s="36">
        <v>28699</v>
      </c>
      <c r="K575" s="8" t="s">
        <v>1973</v>
      </c>
      <c r="L575" s="28">
        <v>4083530209</v>
      </c>
      <c r="M575" s="8" t="s">
        <v>1974</v>
      </c>
      <c r="N575" s="8" t="s">
        <v>1974</v>
      </c>
    </row>
    <row r="576" spans="1:14" x14ac:dyDescent="0.25">
      <c r="A576" s="13" t="s">
        <v>4354</v>
      </c>
      <c r="B576" s="13" t="s">
        <v>3364</v>
      </c>
      <c r="C576" s="28">
        <v>4084587232</v>
      </c>
      <c r="D576" s="13" t="s">
        <v>4979</v>
      </c>
      <c r="E576" s="13" t="s">
        <v>5068</v>
      </c>
      <c r="F576" s="18">
        <v>94087</v>
      </c>
      <c r="G576" s="31" t="s">
        <v>5572</v>
      </c>
      <c r="H576" s="1" t="s">
        <v>2281</v>
      </c>
      <c r="I576" s="1" t="s">
        <v>2272</v>
      </c>
      <c r="J576" s="36">
        <v>28342</v>
      </c>
      <c r="K576" s="8" t="s">
        <v>1973</v>
      </c>
      <c r="L576" s="28">
        <v>4084587232</v>
      </c>
      <c r="M576" s="8" t="s">
        <v>1974</v>
      </c>
      <c r="N576" s="8" t="s">
        <v>1974</v>
      </c>
    </row>
    <row r="577" spans="1:14" x14ac:dyDescent="0.25">
      <c r="A577" s="13" t="s">
        <v>4355</v>
      </c>
      <c r="B577" s="13" t="s">
        <v>3365</v>
      </c>
      <c r="C577" s="11">
        <v>9253921784</v>
      </c>
      <c r="D577" s="13" t="s">
        <v>4980</v>
      </c>
      <c r="E577" s="13" t="s">
        <v>5068</v>
      </c>
      <c r="F577" s="18">
        <v>94566</v>
      </c>
      <c r="G577" s="31" t="s">
        <v>5572</v>
      </c>
      <c r="H577" s="1" t="s">
        <v>2643</v>
      </c>
      <c r="I577" s="1" t="s">
        <v>5543</v>
      </c>
      <c r="J577" s="36">
        <v>33811</v>
      </c>
      <c r="K577" s="8" t="s">
        <v>1973</v>
      </c>
      <c r="L577" s="11">
        <v>9253921784</v>
      </c>
      <c r="M577" s="8" t="s">
        <v>1974</v>
      </c>
      <c r="N577" s="8" t="s">
        <v>1974</v>
      </c>
    </row>
    <row r="578" spans="1:14" x14ac:dyDescent="0.25">
      <c r="A578" s="13" t="s">
        <v>4356</v>
      </c>
      <c r="B578" s="13" t="s">
        <v>3366</v>
      </c>
      <c r="C578" s="11">
        <v>3036539053</v>
      </c>
      <c r="D578" s="13" t="s">
        <v>1971</v>
      </c>
      <c r="E578" s="13" t="s">
        <v>1978</v>
      </c>
      <c r="F578" s="18">
        <v>80218</v>
      </c>
      <c r="G578" s="31" t="s">
        <v>5572</v>
      </c>
      <c r="H578" s="1" t="s">
        <v>2146</v>
      </c>
      <c r="I578" s="1" t="s">
        <v>2316</v>
      </c>
      <c r="J578" s="36">
        <v>29100</v>
      </c>
      <c r="K578" s="8" t="s">
        <v>1973</v>
      </c>
      <c r="L578" s="11">
        <v>3036539053</v>
      </c>
      <c r="M578" s="8" t="s">
        <v>1974</v>
      </c>
      <c r="N578" s="8" t="s">
        <v>1974</v>
      </c>
    </row>
    <row r="579" spans="1:14" x14ac:dyDescent="0.25">
      <c r="A579" s="13" t="s">
        <v>4357</v>
      </c>
      <c r="B579" s="13" t="s">
        <v>3367</v>
      </c>
      <c r="C579" s="11">
        <v>3038002453</v>
      </c>
      <c r="D579" s="13" t="s">
        <v>1971</v>
      </c>
      <c r="E579" s="13" t="s">
        <v>1978</v>
      </c>
      <c r="F579" s="15">
        <v>80204</v>
      </c>
      <c r="G579" s="31" t="s">
        <v>5572</v>
      </c>
      <c r="H579" s="1" t="s">
        <v>2199</v>
      </c>
      <c r="I579" s="1" t="s">
        <v>2404</v>
      </c>
      <c r="J579" s="36">
        <v>31234</v>
      </c>
      <c r="K579" s="8" t="s">
        <v>1973</v>
      </c>
      <c r="L579" s="11">
        <v>3038002453</v>
      </c>
      <c r="M579" s="8" t="s">
        <v>1974</v>
      </c>
      <c r="N579" s="8" t="s">
        <v>1974</v>
      </c>
    </row>
    <row r="580" spans="1:14" x14ac:dyDescent="0.25">
      <c r="A580" s="13" t="s">
        <v>4358</v>
      </c>
      <c r="B580" s="13" t="s">
        <v>3368</v>
      </c>
      <c r="C580" s="11">
        <v>3038549772</v>
      </c>
      <c r="D580" s="13" t="s">
        <v>1971</v>
      </c>
      <c r="E580" s="13" t="s">
        <v>1978</v>
      </c>
      <c r="F580" s="15">
        <v>80223</v>
      </c>
      <c r="G580" s="31" t="s">
        <v>5572</v>
      </c>
      <c r="H580" s="1" t="s">
        <v>2182</v>
      </c>
      <c r="I580" s="1" t="s">
        <v>2378</v>
      </c>
      <c r="J580" s="36">
        <v>34048</v>
      </c>
      <c r="K580" s="8" t="s">
        <v>1973</v>
      </c>
      <c r="L580" s="11">
        <v>3038549772</v>
      </c>
      <c r="M580" s="8" t="s">
        <v>1974</v>
      </c>
      <c r="N580" s="8" t="s">
        <v>1974</v>
      </c>
    </row>
    <row r="581" spans="1:14" x14ac:dyDescent="0.25">
      <c r="A581" s="13" t="s">
        <v>4359</v>
      </c>
      <c r="B581" s="13" t="s">
        <v>3369</v>
      </c>
      <c r="C581" s="11">
        <v>3039453561</v>
      </c>
      <c r="D581" s="13" t="s">
        <v>1971</v>
      </c>
      <c r="E581" s="13" t="s">
        <v>1978</v>
      </c>
      <c r="F581" s="18">
        <v>80203</v>
      </c>
      <c r="G581" s="31" t="s">
        <v>5572</v>
      </c>
      <c r="H581" s="1" t="s">
        <v>2762</v>
      </c>
      <c r="I581" s="1" t="s">
        <v>2350</v>
      </c>
      <c r="J581" s="36">
        <v>34585</v>
      </c>
      <c r="K581" s="8" t="s">
        <v>1973</v>
      </c>
      <c r="L581" s="11">
        <v>3039453561</v>
      </c>
      <c r="M581" s="8" t="s">
        <v>1974</v>
      </c>
      <c r="N581" s="8" t="s">
        <v>1974</v>
      </c>
    </row>
    <row r="582" spans="1:14" x14ac:dyDescent="0.25">
      <c r="A582" s="13" t="s">
        <v>4360</v>
      </c>
      <c r="B582" s="13" t="s">
        <v>3370</v>
      </c>
      <c r="C582" s="11">
        <v>3039520038</v>
      </c>
      <c r="D582" s="13" t="s">
        <v>1971</v>
      </c>
      <c r="E582" s="13" t="s">
        <v>1978</v>
      </c>
      <c r="F582" s="18">
        <v>80203</v>
      </c>
      <c r="G582" s="31" t="s">
        <v>5572</v>
      </c>
      <c r="H582" s="1" t="s">
        <v>2424</v>
      </c>
      <c r="I582" s="1" t="s">
        <v>2315</v>
      </c>
      <c r="J582" s="36">
        <v>31055</v>
      </c>
      <c r="K582" s="8" t="s">
        <v>1973</v>
      </c>
      <c r="L582" s="11">
        <v>3039520038</v>
      </c>
      <c r="M582" s="8" t="s">
        <v>1974</v>
      </c>
      <c r="N582" s="8" t="s">
        <v>1974</v>
      </c>
    </row>
    <row r="583" spans="1:14" x14ac:dyDescent="0.25">
      <c r="A583" s="13" t="s">
        <v>4361</v>
      </c>
      <c r="B583" s="13" t="s">
        <v>3371</v>
      </c>
      <c r="C583" s="11">
        <v>3039534299</v>
      </c>
      <c r="D583" s="13" t="s">
        <v>1971</v>
      </c>
      <c r="E583" s="13" t="s">
        <v>1978</v>
      </c>
      <c r="F583" s="18">
        <v>80209</v>
      </c>
      <c r="G583" s="31" t="s">
        <v>5572</v>
      </c>
      <c r="H583" s="1" t="s">
        <v>2276</v>
      </c>
      <c r="I583" s="1" t="s">
        <v>5544</v>
      </c>
      <c r="J583" s="36">
        <v>29368</v>
      </c>
      <c r="K583" s="8" t="s">
        <v>1973</v>
      </c>
      <c r="L583" s="11">
        <v>3039534299</v>
      </c>
      <c r="M583" s="8" t="s">
        <v>1974</v>
      </c>
      <c r="N583" s="8" t="s">
        <v>1974</v>
      </c>
    </row>
    <row r="584" spans="1:14" x14ac:dyDescent="0.25">
      <c r="A584" s="13" t="s">
        <v>4362</v>
      </c>
      <c r="B584" s="13" t="s">
        <v>3372</v>
      </c>
      <c r="C584" s="28">
        <v>3039544617</v>
      </c>
      <c r="D584" s="13" t="s">
        <v>1971</v>
      </c>
      <c r="E584" s="13" t="s">
        <v>1978</v>
      </c>
      <c r="F584" s="15">
        <v>80206</v>
      </c>
      <c r="G584" s="31" t="s">
        <v>5572</v>
      </c>
      <c r="H584" s="1" t="s">
        <v>2444</v>
      </c>
      <c r="I584" s="1" t="s">
        <v>5545</v>
      </c>
      <c r="J584" s="36">
        <v>29693</v>
      </c>
      <c r="K584" s="8" t="s">
        <v>1973</v>
      </c>
      <c r="L584" s="28">
        <v>3039544617</v>
      </c>
      <c r="M584" s="8" t="s">
        <v>1974</v>
      </c>
      <c r="N584" s="8" t="s">
        <v>1974</v>
      </c>
    </row>
    <row r="585" spans="1:14" x14ac:dyDescent="0.25">
      <c r="A585" s="13" t="s">
        <v>4363</v>
      </c>
      <c r="B585" s="13" t="s">
        <v>3373</v>
      </c>
      <c r="C585" s="28">
        <v>3039639048</v>
      </c>
      <c r="D585" s="13" t="s">
        <v>1971</v>
      </c>
      <c r="E585" s="13" t="s">
        <v>1978</v>
      </c>
      <c r="F585" s="15">
        <v>80206</v>
      </c>
      <c r="G585" s="31" t="s">
        <v>5572</v>
      </c>
      <c r="H585" s="1" t="s">
        <v>2312</v>
      </c>
      <c r="I585" s="1" t="s">
        <v>2601</v>
      </c>
      <c r="J585" s="36">
        <v>29714</v>
      </c>
      <c r="K585" s="8" t="s">
        <v>1973</v>
      </c>
      <c r="L585" s="28">
        <v>3039639048</v>
      </c>
      <c r="M585" s="8" t="s">
        <v>1974</v>
      </c>
      <c r="N585" s="8" t="s">
        <v>1974</v>
      </c>
    </row>
    <row r="586" spans="1:14" x14ac:dyDescent="0.25">
      <c r="A586" s="13" t="s">
        <v>4364</v>
      </c>
      <c r="B586" s="13" t="s">
        <v>3374</v>
      </c>
      <c r="C586" s="28">
        <v>3039744976</v>
      </c>
      <c r="D586" s="13" t="s">
        <v>1971</v>
      </c>
      <c r="E586" s="13" t="s">
        <v>1978</v>
      </c>
      <c r="F586" s="18">
        <v>80205</v>
      </c>
      <c r="G586" s="31" t="s">
        <v>5572</v>
      </c>
      <c r="H586" s="1" t="s">
        <v>2276</v>
      </c>
      <c r="I586" s="1" t="s">
        <v>5546</v>
      </c>
      <c r="J586" s="36">
        <v>34962</v>
      </c>
      <c r="K586" s="8" t="s">
        <v>1973</v>
      </c>
      <c r="L586" s="28">
        <v>3039744976</v>
      </c>
      <c r="M586" s="8" t="s">
        <v>1974</v>
      </c>
      <c r="N586" s="8" t="s">
        <v>1974</v>
      </c>
    </row>
    <row r="587" spans="1:14" x14ac:dyDescent="0.25">
      <c r="A587" s="13" t="s">
        <v>4365</v>
      </c>
      <c r="B587" s="13" t="s">
        <v>3375</v>
      </c>
      <c r="C587" s="11">
        <v>3039971477</v>
      </c>
      <c r="D587" s="13" t="s">
        <v>1971</v>
      </c>
      <c r="E587" s="13" t="s">
        <v>1978</v>
      </c>
      <c r="F587" s="18">
        <v>80204</v>
      </c>
      <c r="G587" s="31" t="s">
        <v>5572</v>
      </c>
      <c r="H587" s="1" t="s">
        <v>2178</v>
      </c>
      <c r="I587" s="1" t="s">
        <v>4852</v>
      </c>
      <c r="J587" s="36">
        <v>32698</v>
      </c>
      <c r="K587" s="8" t="s">
        <v>1973</v>
      </c>
      <c r="L587" s="11">
        <v>3039971477</v>
      </c>
      <c r="M587" s="8" t="s">
        <v>1974</v>
      </c>
      <c r="N587" s="8" t="s">
        <v>1974</v>
      </c>
    </row>
    <row r="588" spans="1:14" x14ac:dyDescent="0.25">
      <c r="A588" s="13" t="s">
        <v>4366</v>
      </c>
      <c r="B588" s="13" t="s">
        <v>3376</v>
      </c>
      <c r="C588" s="11">
        <v>3033530675</v>
      </c>
      <c r="D588" s="13" t="s">
        <v>1971</v>
      </c>
      <c r="E588" s="13" t="s">
        <v>1978</v>
      </c>
      <c r="F588" s="18">
        <v>80211</v>
      </c>
      <c r="G588" s="31" t="s">
        <v>5572</v>
      </c>
      <c r="H588" s="1" t="s">
        <v>2178</v>
      </c>
      <c r="I588" s="1" t="s">
        <v>2430</v>
      </c>
      <c r="J588" s="36">
        <v>30961</v>
      </c>
      <c r="K588" s="8" t="s">
        <v>1973</v>
      </c>
      <c r="L588" s="11">
        <v>3033530675</v>
      </c>
      <c r="M588" s="8" t="s">
        <v>1974</v>
      </c>
      <c r="N588" s="8" t="s">
        <v>1974</v>
      </c>
    </row>
    <row r="589" spans="1:14" x14ac:dyDescent="0.25">
      <c r="A589" s="13" t="s">
        <v>4367</v>
      </c>
      <c r="B589" s="13" t="s">
        <v>3377</v>
      </c>
      <c r="C589" s="11">
        <v>3038724939</v>
      </c>
      <c r="D589" s="13" t="s">
        <v>1971</v>
      </c>
      <c r="E589" s="13" t="s">
        <v>1978</v>
      </c>
      <c r="F589" s="18">
        <v>80211</v>
      </c>
      <c r="G589" s="31" t="s">
        <v>5572</v>
      </c>
      <c r="H589" s="1" t="s">
        <v>2448</v>
      </c>
      <c r="I589" s="1" t="s">
        <v>2753</v>
      </c>
      <c r="J589" s="36">
        <v>34517</v>
      </c>
      <c r="K589" s="8" t="s">
        <v>1973</v>
      </c>
      <c r="L589" s="11">
        <v>3038724939</v>
      </c>
      <c r="M589" s="8" t="s">
        <v>1974</v>
      </c>
      <c r="N589" s="8" t="s">
        <v>1974</v>
      </c>
    </row>
    <row r="590" spans="1:14" x14ac:dyDescent="0.25">
      <c r="A590" s="13" t="s">
        <v>4368</v>
      </c>
      <c r="B590" s="13" t="s">
        <v>3378</v>
      </c>
      <c r="C590" s="11">
        <v>3035781024</v>
      </c>
      <c r="D590" s="13" t="s">
        <v>1971</v>
      </c>
      <c r="E590" s="13" t="s">
        <v>1978</v>
      </c>
      <c r="F590" s="18">
        <v>80202</v>
      </c>
      <c r="G590" s="31" t="s">
        <v>5572</v>
      </c>
      <c r="H590" s="1" t="s">
        <v>2644</v>
      </c>
      <c r="I590" s="1" t="s">
        <v>2278</v>
      </c>
      <c r="J590" s="36">
        <v>32941</v>
      </c>
      <c r="K590" s="8" t="s">
        <v>1973</v>
      </c>
      <c r="L590" s="11">
        <v>3035781024</v>
      </c>
      <c r="M590" s="8" t="s">
        <v>1974</v>
      </c>
      <c r="N590" s="8" t="s">
        <v>1974</v>
      </c>
    </row>
    <row r="591" spans="1:14" x14ac:dyDescent="0.25">
      <c r="A591" s="13" t="s">
        <v>4369</v>
      </c>
      <c r="B591" s="13" t="s">
        <v>3379</v>
      </c>
      <c r="C591" s="11">
        <v>3037328455</v>
      </c>
      <c r="D591" s="13" t="s">
        <v>1971</v>
      </c>
      <c r="E591" s="13" t="s">
        <v>1978</v>
      </c>
      <c r="F591" s="18">
        <v>80237</v>
      </c>
      <c r="G591" s="31" t="s">
        <v>5572</v>
      </c>
      <c r="H591" s="1" t="s">
        <v>2164</v>
      </c>
      <c r="I591" s="1" t="s">
        <v>2183</v>
      </c>
      <c r="J591" s="36">
        <v>33841</v>
      </c>
      <c r="K591" s="8" t="s">
        <v>1973</v>
      </c>
      <c r="L591" s="11">
        <v>3037328455</v>
      </c>
      <c r="M591" s="8" t="s">
        <v>1974</v>
      </c>
      <c r="N591" s="8" t="s">
        <v>1974</v>
      </c>
    </row>
    <row r="592" spans="1:14" x14ac:dyDescent="0.25">
      <c r="A592" s="13" t="s">
        <v>4370</v>
      </c>
      <c r="B592" s="13" t="s">
        <v>3380</v>
      </c>
      <c r="C592" s="11">
        <v>3035000417</v>
      </c>
      <c r="D592" s="13" t="s">
        <v>1971</v>
      </c>
      <c r="E592" s="13" t="s">
        <v>1978</v>
      </c>
      <c r="F592" s="18">
        <v>80207</v>
      </c>
      <c r="G592" s="31" t="s">
        <v>5572</v>
      </c>
      <c r="H592" s="1" t="s">
        <v>2174</v>
      </c>
      <c r="I592" s="1" t="s">
        <v>5547</v>
      </c>
      <c r="J592" s="36">
        <v>31026</v>
      </c>
      <c r="K592" s="8" t="s">
        <v>1973</v>
      </c>
      <c r="L592" s="11">
        <v>3035000417</v>
      </c>
      <c r="M592" s="8" t="s">
        <v>1974</v>
      </c>
      <c r="N592" s="8" t="s">
        <v>1974</v>
      </c>
    </row>
    <row r="593" spans="1:14" x14ac:dyDescent="0.25">
      <c r="A593" s="13" t="s">
        <v>4371</v>
      </c>
      <c r="B593" s="13" t="s">
        <v>3381</v>
      </c>
      <c r="C593" s="28">
        <v>3035366642</v>
      </c>
      <c r="D593" s="13" t="s">
        <v>1971</v>
      </c>
      <c r="E593" s="13" t="s">
        <v>1978</v>
      </c>
      <c r="F593" s="15">
        <v>80237</v>
      </c>
      <c r="G593" s="31" t="s">
        <v>5572</v>
      </c>
      <c r="H593" s="1" t="s">
        <v>2503</v>
      </c>
      <c r="I593" s="1" t="s">
        <v>5548</v>
      </c>
      <c r="J593" s="36">
        <v>35133</v>
      </c>
      <c r="K593" s="8" t="s">
        <v>1973</v>
      </c>
      <c r="L593" s="28">
        <v>3035366642</v>
      </c>
      <c r="M593" s="8" t="s">
        <v>1974</v>
      </c>
      <c r="N593" s="8" t="s">
        <v>1974</v>
      </c>
    </row>
    <row r="594" spans="1:14" x14ac:dyDescent="0.25">
      <c r="A594" s="13" t="s">
        <v>4372</v>
      </c>
      <c r="B594" s="13" t="s">
        <v>3382</v>
      </c>
      <c r="C594" s="28">
        <v>3035694562</v>
      </c>
      <c r="D594" s="13" t="s">
        <v>1971</v>
      </c>
      <c r="E594" s="13" t="s">
        <v>1978</v>
      </c>
      <c r="F594" s="15">
        <v>80238</v>
      </c>
      <c r="G594" s="31" t="s">
        <v>5572</v>
      </c>
      <c r="H594" s="1" t="s">
        <v>2324</v>
      </c>
      <c r="I594" s="1" t="s">
        <v>2353</v>
      </c>
      <c r="J594" s="36">
        <v>28802</v>
      </c>
      <c r="K594" s="8" t="s">
        <v>1973</v>
      </c>
      <c r="L594" s="28">
        <v>3035694562</v>
      </c>
      <c r="M594" s="8" t="s">
        <v>1974</v>
      </c>
      <c r="N594" s="8" t="s">
        <v>1974</v>
      </c>
    </row>
    <row r="595" spans="1:14" x14ac:dyDescent="0.25">
      <c r="A595" s="13" t="s">
        <v>4373</v>
      </c>
      <c r="B595" s="13" t="s">
        <v>3383</v>
      </c>
      <c r="C595" s="28">
        <v>3039009050</v>
      </c>
      <c r="D595" s="13" t="s">
        <v>1971</v>
      </c>
      <c r="E595" s="13" t="s">
        <v>1978</v>
      </c>
      <c r="F595" s="18">
        <v>80209</v>
      </c>
      <c r="G595" s="31" t="s">
        <v>5572</v>
      </c>
      <c r="H595" s="1" t="s">
        <v>2199</v>
      </c>
      <c r="I595" s="1" t="s">
        <v>2639</v>
      </c>
      <c r="J595" s="36">
        <v>34483</v>
      </c>
      <c r="K595" s="8" t="s">
        <v>1973</v>
      </c>
      <c r="L595" s="28">
        <v>3039009050</v>
      </c>
      <c r="M595" s="8" t="s">
        <v>1974</v>
      </c>
      <c r="N595" s="8" t="s">
        <v>1974</v>
      </c>
    </row>
    <row r="596" spans="1:14" x14ac:dyDescent="0.25">
      <c r="A596" s="13" t="s">
        <v>4374</v>
      </c>
      <c r="B596" s="13" t="s">
        <v>3384</v>
      </c>
      <c r="C596" s="28">
        <v>7193011744</v>
      </c>
      <c r="D596" s="13" t="s">
        <v>4981</v>
      </c>
      <c r="E596" s="13" t="s">
        <v>1978</v>
      </c>
      <c r="F596" s="15">
        <v>80920</v>
      </c>
      <c r="G596" s="31" t="s">
        <v>5572</v>
      </c>
      <c r="H596" s="1" t="s">
        <v>2302</v>
      </c>
      <c r="I596" s="1" t="s">
        <v>2736</v>
      </c>
      <c r="J596" s="36">
        <v>33486</v>
      </c>
      <c r="K596" s="8" t="s">
        <v>1973</v>
      </c>
      <c r="L596" s="28">
        <v>7193011744</v>
      </c>
      <c r="M596" s="8" t="s">
        <v>1974</v>
      </c>
      <c r="N596" s="8" t="s">
        <v>1974</v>
      </c>
    </row>
    <row r="597" spans="1:14" x14ac:dyDescent="0.25">
      <c r="A597" s="13" t="s">
        <v>4375</v>
      </c>
      <c r="B597" s="13" t="s">
        <v>3385</v>
      </c>
      <c r="C597" s="28">
        <v>7193236254</v>
      </c>
      <c r="D597" s="13" t="s">
        <v>4981</v>
      </c>
      <c r="E597" s="13" t="s">
        <v>1978</v>
      </c>
      <c r="F597" s="15">
        <v>80909</v>
      </c>
      <c r="G597" s="31" t="s">
        <v>5572</v>
      </c>
      <c r="H597" s="1" t="s">
        <v>2246</v>
      </c>
      <c r="I597" s="1" t="s">
        <v>5524</v>
      </c>
      <c r="J597" s="36">
        <v>30376</v>
      </c>
      <c r="K597" s="8" t="s">
        <v>1973</v>
      </c>
      <c r="L597" s="28">
        <v>7193236254</v>
      </c>
      <c r="M597" s="8" t="s">
        <v>1974</v>
      </c>
      <c r="N597" s="8" t="s">
        <v>1974</v>
      </c>
    </row>
    <row r="598" spans="1:14" x14ac:dyDescent="0.25">
      <c r="A598" s="13" t="s">
        <v>4376</v>
      </c>
      <c r="B598" s="13" t="s">
        <v>3386</v>
      </c>
      <c r="C598" s="28">
        <v>7193452607</v>
      </c>
      <c r="D598" s="13" t="s">
        <v>4981</v>
      </c>
      <c r="E598" s="13" t="s">
        <v>1978</v>
      </c>
      <c r="F598" s="18">
        <v>80918</v>
      </c>
      <c r="G598" s="31" t="s">
        <v>5572</v>
      </c>
      <c r="H598" s="1" t="s">
        <v>2302</v>
      </c>
      <c r="I598" s="1" t="s">
        <v>5528</v>
      </c>
      <c r="J598" s="36">
        <v>29554</v>
      </c>
      <c r="K598" s="8" t="s">
        <v>1973</v>
      </c>
      <c r="L598" s="28">
        <v>7193452607</v>
      </c>
      <c r="M598" s="8" t="s">
        <v>1974</v>
      </c>
      <c r="N598" s="8" t="s">
        <v>1974</v>
      </c>
    </row>
    <row r="599" spans="1:14" x14ac:dyDescent="0.25">
      <c r="A599" s="13" t="s">
        <v>4377</v>
      </c>
      <c r="B599" s="13" t="s">
        <v>3387</v>
      </c>
      <c r="C599" s="11">
        <v>7193874678</v>
      </c>
      <c r="D599" s="13" t="s">
        <v>4981</v>
      </c>
      <c r="E599" s="13" t="s">
        <v>1978</v>
      </c>
      <c r="F599" s="18">
        <v>80921</v>
      </c>
      <c r="G599" s="31" t="s">
        <v>5572</v>
      </c>
      <c r="H599" s="1" t="s">
        <v>2225</v>
      </c>
      <c r="I599" s="1" t="s">
        <v>2222</v>
      </c>
      <c r="J599" s="36">
        <v>28187</v>
      </c>
      <c r="K599" s="8" t="s">
        <v>1973</v>
      </c>
      <c r="L599" s="11">
        <v>7193874678</v>
      </c>
      <c r="M599" s="8" t="s">
        <v>1974</v>
      </c>
      <c r="N599" s="8" t="s">
        <v>1974</v>
      </c>
    </row>
    <row r="600" spans="1:14" x14ac:dyDescent="0.25">
      <c r="A600" s="13" t="s">
        <v>4378</v>
      </c>
      <c r="B600" s="13" t="s">
        <v>3388</v>
      </c>
      <c r="C600" s="11">
        <v>7193962151</v>
      </c>
      <c r="D600" s="13" t="s">
        <v>4981</v>
      </c>
      <c r="E600" s="13" t="s">
        <v>1978</v>
      </c>
      <c r="F600" s="15">
        <v>80919</v>
      </c>
      <c r="G600" s="31" t="s">
        <v>5572</v>
      </c>
      <c r="H600" s="1" t="s">
        <v>2181</v>
      </c>
      <c r="I600" s="1" t="s">
        <v>4987</v>
      </c>
      <c r="J600" s="36">
        <v>30024</v>
      </c>
      <c r="K600" s="8" t="s">
        <v>1973</v>
      </c>
      <c r="L600" s="11">
        <v>7193962151</v>
      </c>
      <c r="M600" s="8" t="s">
        <v>1974</v>
      </c>
      <c r="N600" s="8" t="s">
        <v>1974</v>
      </c>
    </row>
    <row r="601" spans="1:14" x14ac:dyDescent="0.25">
      <c r="A601" s="13" t="s">
        <v>4379</v>
      </c>
      <c r="B601" s="13" t="s">
        <v>3389</v>
      </c>
      <c r="C601" s="28">
        <v>7194258107</v>
      </c>
      <c r="D601" s="13" t="s">
        <v>4981</v>
      </c>
      <c r="E601" s="13" t="s">
        <v>1978</v>
      </c>
      <c r="F601" s="15">
        <v>80904</v>
      </c>
      <c r="G601" s="31" t="s">
        <v>5572</v>
      </c>
      <c r="H601" s="1" t="s">
        <v>2320</v>
      </c>
      <c r="I601" s="1" t="s">
        <v>2411</v>
      </c>
      <c r="J601" s="36">
        <v>29346</v>
      </c>
      <c r="K601" s="8" t="s">
        <v>1973</v>
      </c>
      <c r="L601" s="28">
        <v>7194258107</v>
      </c>
      <c r="M601" s="8" t="s">
        <v>1974</v>
      </c>
      <c r="N601" s="8" t="s">
        <v>1974</v>
      </c>
    </row>
    <row r="602" spans="1:14" x14ac:dyDescent="0.25">
      <c r="A602" s="13" t="s">
        <v>4380</v>
      </c>
      <c r="B602" s="13" t="s">
        <v>3390</v>
      </c>
      <c r="C602" s="28">
        <v>7194458317</v>
      </c>
      <c r="D602" s="13" t="s">
        <v>4981</v>
      </c>
      <c r="E602" s="13" t="s">
        <v>1978</v>
      </c>
      <c r="F602" s="15">
        <v>80923</v>
      </c>
      <c r="G602" s="31" t="s">
        <v>5572</v>
      </c>
      <c r="H602" s="1" t="s">
        <v>2208</v>
      </c>
      <c r="I602" s="1" t="s">
        <v>5549</v>
      </c>
      <c r="J602" s="36">
        <v>30212</v>
      </c>
      <c r="K602" s="8" t="s">
        <v>1973</v>
      </c>
      <c r="L602" s="28">
        <v>7194458317</v>
      </c>
      <c r="M602" s="8" t="s">
        <v>1974</v>
      </c>
      <c r="N602" s="8" t="s">
        <v>1974</v>
      </c>
    </row>
    <row r="603" spans="1:14" x14ac:dyDescent="0.25">
      <c r="A603" s="13" t="s">
        <v>4381</v>
      </c>
      <c r="B603" s="13" t="s">
        <v>3391</v>
      </c>
      <c r="C603" s="28">
        <v>7194979484</v>
      </c>
      <c r="D603" s="13" t="s">
        <v>4981</v>
      </c>
      <c r="E603" s="13" t="s">
        <v>1978</v>
      </c>
      <c r="F603" s="18">
        <v>80906</v>
      </c>
      <c r="G603" s="31" t="s">
        <v>5572</v>
      </c>
      <c r="H603" s="1" t="s">
        <v>2155</v>
      </c>
      <c r="I603" s="1" t="s">
        <v>2559</v>
      </c>
      <c r="J603" s="36">
        <v>34397</v>
      </c>
      <c r="K603" s="8" t="s">
        <v>1973</v>
      </c>
      <c r="L603" s="28">
        <v>7194979484</v>
      </c>
      <c r="M603" s="8" t="s">
        <v>1974</v>
      </c>
      <c r="N603" s="8" t="s">
        <v>1974</v>
      </c>
    </row>
    <row r="604" spans="1:14" x14ac:dyDescent="0.25">
      <c r="A604" s="13" t="s">
        <v>4382</v>
      </c>
      <c r="B604" s="13" t="s">
        <v>3392</v>
      </c>
      <c r="C604" s="28">
        <v>7195694783</v>
      </c>
      <c r="D604" s="13" t="s">
        <v>4981</v>
      </c>
      <c r="E604" s="13" t="s">
        <v>1978</v>
      </c>
      <c r="F604" s="15">
        <v>80904</v>
      </c>
      <c r="G604" s="31" t="s">
        <v>5572</v>
      </c>
      <c r="H604" s="1" t="s">
        <v>2178</v>
      </c>
      <c r="I604" s="1" t="s">
        <v>5550</v>
      </c>
      <c r="J604" s="36">
        <v>30033</v>
      </c>
      <c r="K604" s="8" t="s">
        <v>1973</v>
      </c>
      <c r="L604" s="28">
        <v>7195694783</v>
      </c>
      <c r="M604" s="8" t="s">
        <v>1974</v>
      </c>
      <c r="N604" s="8" t="s">
        <v>1974</v>
      </c>
    </row>
    <row r="605" spans="1:14" x14ac:dyDescent="0.25">
      <c r="A605" s="13" t="s">
        <v>4383</v>
      </c>
      <c r="B605" s="13" t="s">
        <v>3393</v>
      </c>
      <c r="C605" s="28">
        <v>7195812076</v>
      </c>
      <c r="D605" s="13" t="s">
        <v>4981</v>
      </c>
      <c r="E605" s="13" t="s">
        <v>1978</v>
      </c>
      <c r="F605" s="15">
        <v>80904</v>
      </c>
      <c r="G605" s="31" t="s">
        <v>5572</v>
      </c>
      <c r="H605" s="1" t="s">
        <v>2185</v>
      </c>
      <c r="I605" s="1" t="s">
        <v>2578</v>
      </c>
      <c r="J605" s="36">
        <v>29434</v>
      </c>
      <c r="K605" s="8" t="s">
        <v>1973</v>
      </c>
      <c r="L605" s="28">
        <v>7195812076</v>
      </c>
      <c r="M605" s="8" t="s">
        <v>1974</v>
      </c>
      <c r="N605" s="8" t="s">
        <v>1974</v>
      </c>
    </row>
    <row r="606" spans="1:14" x14ac:dyDescent="0.25">
      <c r="A606" s="13" t="s">
        <v>4384</v>
      </c>
      <c r="B606" s="13" t="s">
        <v>3394</v>
      </c>
      <c r="C606" s="28">
        <v>3035021424</v>
      </c>
      <c r="D606" s="13" t="s">
        <v>2014</v>
      </c>
      <c r="E606" s="13" t="s">
        <v>1978</v>
      </c>
      <c r="F606" s="18">
        <v>80002</v>
      </c>
      <c r="G606" s="31" t="s">
        <v>5572</v>
      </c>
      <c r="H606" s="1" t="s">
        <v>2148</v>
      </c>
      <c r="I606" s="1" t="s">
        <v>5551</v>
      </c>
      <c r="J606" s="36">
        <v>30226</v>
      </c>
      <c r="K606" s="8" t="s">
        <v>1973</v>
      </c>
      <c r="L606" s="28">
        <v>3035021424</v>
      </c>
      <c r="M606" s="8" t="s">
        <v>1974</v>
      </c>
      <c r="N606" s="8" t="s">
        <v>1974</v>
      </c>
    </row>
    <row r="607" spans="1:14" x14ac:dyDescent="0.25">
      <c r="A607" s="13" t="s">
        <v>4385</v>
      </c>
      <c r="B607" s="13" t="s">
        <v>3395</v>
      </c>
      <c r="C607" s="28">
        <v>7203724065</v>
      </c>
      <c r="D607" s="13" t="s">
        <v>2012</v>
      </c>
      <c r="E607" s="13" t="s">
        <v>1978</v>
      </c>
      <c r="F607" s="15">
        <v>80011</v>
      </c>
      <c r="G607" s="31" t="s">
        <v>5572</v>
      </c>
      <c r="H607" s="1" t="s">
        <v>2388</v>
      </c>
      <c r="I607" s="1" t="s">
        <v>2289</v>
      </c>
      <c r="J607" s="36">
        <v>29897</v>
      </c>
      <c r="K607" s="8" t="s">
        <v>1973</v>
      </c>
      <c r="L607" s="28">
        <v>7203724065</v>
      </c>
      <c r="M607" s="8" t="s">
        <v>1974</v>
      </c>
      <c r="N607" s="8" t="s">
        <v>1974</v>
      </c>
    </row>
    <row r="608" spans="1:14" x14ac:dyDescent="0.25">
      <c r="A608" s="13" t="s">
        <v>4386</v>
      </c>
      <c r="B608" s="13" t="s">
        <v>3396</v>
      </c>
      <c r="C608" s="28">
        <v>3038575311</v>
      </c>
      <c r="D608" s="13" t="s">
        <v>2005</v>
      </c>
      <c r="E608" s="13" t="s">
        <v>1978</v>
      </c>
      <c r="F608" s="15">
        <v>80302</v>
      </c>
      <c r="G608" s="31" t="s">
        <v>5572</v>
      </c>
      <c r="H608" s="1" t="s">
        <v>2268</v>
      </c>
      <c r="I608" s="1" t="s">
        <v>5552</v>
      </c>
      <c r="J608" s="36">
        <v>33353</v>
      </c>
      <c r="K608" s="8" t="s">
        <v>1973</v>
      </c>
      <c r="L608" s="28">
        <v>3038575311</v>
      </c>
      <c r="M608" s="8" t="s">
        <v>1974</v>
      </c>
      <c r="N608" s="8" t="s">
        <v>1974</v>
      </c>
    </row>
    <row r="609" spans="1:14" x14ac:dyDescent="0.25">
      <c r="A609" s="13" t="s">
        <v>4387</v>
      </c>
      <c r="B609" s="13" t="s">
        <v>3397</v>
      </c>
      <c r="C609" s="28">
        <v>3033510367</v>
      </c>
      <c r="D609" s="13" t="s">
        <v>2029</v>
      </c>
      <c r="E609" s="13" t="s">
        <v>1978</v>
      </c>
      <c r="F609" s="15">
        <v>80601</v>
      </c>
      <c r="G609" s="31" t="s">
        <v>5572</v>
      </c>
      <c r="H609" s="1" t="s">
        <v>2149</v>
      </c>
      <c r="I609" s="1" t="s">
        <v>5553</v>
      </c>
      <c r="J609" s="36">
        <v>29355</v>
      </c>
      <c r="K609" s="8" t="s">
        <v>1973</v>
      </c>
      <c r="L609" s="28">
        <v>3033510367</v>
      </c>
      <c r="M609" s="8" t="s">
        <v>1974</v>
      </c>
      <c r="N609" s="8" t="s">
        <v>1974</v>
      </c>
    </row>
    <row r="610" spans="1:14" x14ac:dyDescent="0.25">
      <c r="A610" s="13" t="s">
        <v>4388</v>
      </c>
      <c r="B610" s="13" t="s">
        <v>3398</v>
      </c>
      <c r="C610" s="28">
        <v>3036476846</v>
      </c>
      <c r="D610" s="13" t="s">
        <v>2001</v>
      </c>
      <c r="E610" s="13" t="s">
        <v>1978</v>
      </c>
      <c r="F610" s="18">
        <v>80020</v>
      </c>
      <c r="G610" s="31" t="s">
        <v>5572</v>
      </c>
      <c r="H610" s="1" t="s">
        <v>2284</v>
      </c>
      <c r="I610" s="1" t="s">
        <v>2610</v>
      </c>
      <c r="J610" s="36">
        <v>30236</v>
      </c>
      <c r="K610" s="8" t="s">
        <v>1973</v>
      </c>
      <c r="L610" s="28">
        <v>3036476846</v>
      </c>
      <c r="M610" s="8" t="s">
        <v>1974</v>
      </c>
      <c r="N610" s="8" t="s">
        <v>1974</v>
      </c>
    </row>
    <row r="611" spans="1:14" x14ac:dyDescent="0.25">
      <c r="A611" s="13" t="s">
        <v>4389</v>
      </c>
      <c r="B611" s="13" t="s">
        <v>3399</v>
      </c>
      <c r="C611" s="11">
        <v>3038163779</v>
      </c>
      <c r="D611" s="13" t="s">
        <v>2555</v>
      </c>
      <c r="E611" s="13" t="s">
        <v>1978</v>
      </c>
      <c r="F611" s="18">
        <v>80104</v>
      </c>
      <c r="G611" s="31" t="s">
        <v>5572</v>
      </c>
      <c r="H611" s="1" t="s">
        <v>2206</v>
      </c>
      <c r="I611" s="1" t="s">
        <v>5554</v>
      </c>
      <c r="J611" s="36">
        <v>31644</v>
      </c>
      <c r="K611" s="8" t="s">
        <v>1973</v>
      </c>
      <c r="L611" s="11">
        <v>3038163779</v>
      </c>
      <c r="M611" s="8" t="s">
        <v>1974</v>
      </c>
      <c r="N611" s="8" t="s">
        <v>1974</v>
      </c>
    </row>
    <row r="612" spans="1:14" x14ac:dyDescent="0.25">
      <c r="A612" s="13" t="s">
        <v>4390</v>
      </c>
      <c r="B612" s="13" t="s">
        <v>3400</v>
      </c>
      <c r="C612" s="11">
        <v>3036539125</v>
      </c>
      <c r="D612" s="13" t="s">
        <v>2135</v>
      </c>
      <c r="E612" s="13" t="s">
        <v>1978</v>
      </c>
      <c r="F612" s="18">
        <v>80112</v>
      </c>
      <c r="G612" s="31" t="s">
        <v>5572</v>
      </c>
      <c r="H612" s="1" t="s">
        <v>2188</v>
      </c>
      <c r="I612" s="1" t="s">
        <v>2173</v>
      </c>
      <c r="J612" s="36">
        <v>28494</v>
      </c>
      <c r="K612" s="8" t="s">
        <v>1973</v>
      </c>
      <c r="L612" s="11">
        <v>3036539125</v>
      </c>
      <c r="M612" s="8" t="s">
        <v>1974</v>
      </c>
      <c r="N612" s="8" t="s">
        <v>1974</v>
      </c>
    </row>
    <row r="613" spans="1:14" x14ac:dyDescent="0.25">
      <c r="A613" s="13" t="s">
        <v>4391</v>
      </c>
      <c r="B613" s="13" t="s">
        <v>3401</v>
      </c>
      <c r="C613" s="11">
        <v>3038006859</v>
      </c>
      <c r="D613" s="13" t="s">
        <v>2556</v>
      </c>
      <c r="E613" s="13" t="s">
        <v>1978</v>
      </c>
      <c r="F613" s="15">
        <v>80022</v>
      </c>
      <c r="G613" s="31" t="s">
        <v>5572</v>
      </c>
      <c r="H613" s="1" t="s">
        <v>2310</v>
      </c>
      <c r="I613" s="1" t="s">
        <v>5555</v>
      </c>
      <c r="J613" s="36">
        <v>33090</v>
      </c>
      <c r="K613" s="8" t="s">
        <v>1973</v>
      </c>
      <c r="L613" s="11">
        <v>3038006859</v>
      </c>
      <c r="M613" s="8" t="s">
        <v>1974</v>
      </c>
      <c r="N613" s="8" t="s">
        <v>1974</v>
      </c>
    </row>
    <row r="614" spans="1:14" x14ac:dyDescent="0.25">
      <c r="A614" s="17" t="s">
        <v>4392</v>
      </c>
      <c r="B614" s="30" t="s">
        <v>3402</v>
      </c>
      <c r="C614" s="11">
        <v>3038140279</v>
      </c>
      <c r="D614" s="17" t="s">
        <v>2564</v>
      </c>
      <c r="E614" s="17" t="s">
        <v>1978</v>
      </c>
      <c r="F614" s="30">
        <v>80214</v>
      </c>
      <c r="G614" s="31" t="s">
        <v>5572</v>
      </c>
      <c r="H614" s="1" t="s">
        <v>2436</v>
      </c>
      <c r="I614" s="1" t="s">
        <v>2432</v>
      </c>
      <c r="J614" s="36">
        <v>33645</v>
      </c>
      <c r="K614" s="8" t="s">
        <v>1973</v>
      </c>
      <c r="L614" s="11">
        <v>3038140279</v>
      </c>
      <c r="M614" s="8" t="s">
        <v>1974</v>
      </c>
      <c r="N614" s="8" t="s">
        <v>1974</v>
      </c>
    </row>
    <row r="615" spans="1:14" x14ac:dyDescent="0.25">
      <c r="A615" s="13" t="s">
        <v>4393</v>
      </c>
      <c r="B615" s="13" t="s">
        <v>3403</v>
      </c>
      <c r="C615" s="28">
        <v>3038152213</v>
      </c>
      <c r="D615" s="13" t="s">
        <v>2065</v>
      </c>
      <c r="E615" s="13" t="s">
        <v>1978</v>
      </c>
      <c r="F615" s="15">
        <v>80113</v>
      </c>
      <c r="G615" s="31" t="s">
        <v>5572</v>
      </c>
      <c r="H615" s="1" t="s">
        <v>2307</v>
      </c>
      <c r="I615" s="1" t="s">
        <v>2283</v>
      </c>
      <c r="J615" s="36">
        <v>33097</v>
      </c>
      <c r="K615" s="8" t="s">
        <v>1973</v>
      </c>
      <c r="L615" s="28">
        <v>3038152213</v>
      </c>
      <c r="M615" s="8" t="s">
        <v>1974</v>
      </c>
      <c r="N615" s="8" t="s">
        <v>1974</v>
      </c>
    </row>
    <row r="616" spans="1:14" x14ac:dyDescent="0.25">
      <c r="A616" s="13" t="s">
        <v>4394</v>
      </c>
      <c r="B616" s="13" t="s">
        <v>3404</v>
      </c>
      <c r="C616" s="28">
        <v>7204396515</v>
      </c>
      <c r="D616" s="13" t="s">
        <v>2717</v>
      </c>
      <c r="E616" s="13" t="s">
        <v>1978</v>
      </c>
      <c r="F616" s="15">
        <v>80516</v>
      </c>
      <c r="G616" s="31" t="s">
        <v>5572</v>
      </c>
      <c r="H616" s="1" t="s">
        <v>2198</v>
      </c>
      <c r="I616" s="1" t="s">
        <v>5556</v>
      </c>
      <c r="J616" s="36">
        <v>30385</v>
      </c>
      <c r="K616" s="8" t="s">
        <v>1973</v>
      </c>
      <c r="L616" s="28">
        <v>7204396515</v>
      </c>
      <c r="M616" s="8" t="s">
        <v>1974</v>
      </c>
      <c r="N616" s="8" t="s">
        <v>1974</v>
      </c>
    </row>
    <row r="617" spans="1:14" x14ac:dyDescent="0.25">
      <c r="A617" s="13" t="s">
        <v>4395</v>
      </c>
      <c r="B617" s="13" t="s">
        <v>3405</v>
      </c>
      <c r="C617" s="28">
        <v>3038470065</v>
      </c>
      <c r="D617" s="13" t="s">
        <v>4982</v>
      </c>
      <c r="E617" s="13" t="s">
        <v>1978</v>
      </c>
      <c r="F617" s="18">
        <v>80621</v>
      </c>
      <c r="G617" s="31" t="s">
        <v>5572</v>
      </c>
      <c r="H617" s="1" t="s">
        <v>2179</v>
      </c>
      <c r="I617" s="1" t="s">
        <v>5557</v>
      </c>
      <c r="J617" s="36">
        <v>31729</v>
      </c>
      <c r="K617" s="8" t="s">
        <v>1973</v>
      </c>
      <c r="L617" s="28">
        <v>3038470065</v>
      </c>
      <c r="M617" s="8" t="s">
        <v>1974</v>
      </c>
      <c r="N617" s="8" t="s">
        <v>1974</v>
      </c>
    </row>
    <row r="618" spans="1:14" x14ac:dyDescent="0.25">
      <c r="A618" s="13" t="s">
        <v>4396</v>
      </c>
      <c r="B618" s="13" t="s">
        <v>3406</v>
      </c>
      <c r="C618" s="28">
        <v>9703408187</v>
      </c>
      <c r="D618" s="13" t="s">
        <v>4983</v>
      </c>
      <c r="E618" s="13" t="s">
        <v>1978</v>
      </c>
      <c r="F618" s="15">
        <v>80521</v>
      </c>
      <c r="G618" s="31" t="s">
        <v>5572</v>
      </c>
      <c r="H618" s="1" t="s">
        <v>2341</v>
      </c>
      <c r="I618" s="1" t="s">
        <v>2622</v>
      </c>
      <c r="J618" s="36">
        <v>33930</v>
      </c>
      <c r="K618" s="8" t="s">
        <v>1973</v>
      </c>
      <c r="L618" s="28">
        <v>9703408187</v>
      </c>
      <c r="M618" s="8" t="s">
        <v>1974</v>
      </c>
      <c r="N618" s="8" t="s">
        <v>1974</v>
      </c>
    </row>
    <row r="619" spans="1:14" x14ac:dyDescent="0.25">
      <c r="A619" s="13" t="s">
        <v>4397</v>
      </c>
      <c r="B619" s="13" t="s">
        <v>3407</v>
      </c>
      <c r="C619" s="28">
        <v>3039931987</v>
      </c>
      <c r="D619" s="13" t="s">
        <v>1981</v>
      </c>
      <c r="E619" s="13" t="s">
        <v>1978</v>
      </c>
      <c r="F619" s="15">
        <v>80246</v>
      </c>
      <c r="G619" s="31" t="s">
        <v>5572</v>
      </c>
      <c r="H619" s="1" t="s">
        <v>2208</v>
      </c>
      <c r="I619" s="1" t="s">
        <v>2289</v>
      </c>
      <c r="J619" s="36">
        <v>29241</v>
      </c>
      <c r="K619" s="8" t="s">
        <v>1973</v>
      </c>
      <c r="L619" s="28">
        <v>3039931987</v>
      </c>
      <c r="M619" s="8" t="s">
        <v>1974</v>
      </c>
      <c r="N619" s="8" t="s">
        <v>1974</v>
      </c>
    </row>
    <row r="620" spans="1:14" x14ac:dyDescent="0.25">
      <c r="A620" s="13" t="s">
        <v>4398</v>
      </c>
      <c r="B620" s="13" t="s">
        <v>3408</v>
      </c>
      <c r="C620" s="28">
        <v>3039524237</v>
      </c>
      <c r="D620" s="13" t="s">
        <v>1987</v>
      </c>
      <c r="E620" s="13" t="s">
        <v>1978</v>
      </c>
      <c r="F620" s="18">
        <v>80401</v>
      </c>
      <c r="G620" s="31" t="s">
        <v>5572</v>
      </c>
      <c r="H620" s="1" t="s">
        <v>2625</v>
      </c>
      <c r="I620" s="1" t="s">
        <v>5558</v>
      </c>
      <c r="J620" s="36">
        <v>32950</v>
      </c>
      <c r="K620" s="8" t="s">
        <v>1973</v>
      </c>
      <c r="L620" s="28">
        <v>3039524237</v>
      </c>
      <c r="M620" s="8" t="s">
        <v>1974</v>
      </c>
      <c r="N620" s="8" t="s">
        <v>1974</v>
      </c>
    </row>
    <row r="621" spans="1:14" x14ac:dyDescent="0.25">
      <c r="A621" s="13" t="s">
        <v>4399</v>
      </c>
      <c r="B621" s="13" t="s">
        <v>3409</v>
      </c>
      <c r="C621" s="28">
        <v>7204435366</v>
      </c>
      <c r="D621" s="13" t="s">
        <v>2137</v>
      </c>
      <c r="E621" s="13" t="s">
        <v>1978</v>
      </c>
      <c r="F621" s="15">
        <v>80111</v>
      </c>
      <c r="G621" s="31" t="s">
        <v>5572</v>
      </c>
      <c r="H621" s="1" t="s">
        <v>2205</v>
      </c>
      <c r="I621" s="1" t="s">
        <v>2292</v>
      </c>
      <c r="J621" s="36">
        <v>30192</v>
      </c>
      <c r="K621" s="8" t="s">
        <v>1973</v>
      </c>
      <c r="L621" s="28">
        <v>7204435366</v>
      </c>
      <c r="M621" s="8" t="s">
        <v>1974</v>
      </c>
      <c r="N621" s="8" t="s">
        <v>1974</v>
      </c>
    </row>
    <row r="622" spans="1:14" x14ac:dyDescent="0.25">
      <c r="A622" s="13" t="s">
        <v>4400</v>
      </c>
      <c r="B622" s="13" t="s">
        <v>3410</v>
      </c>
      <c r="C622" s="28">
        <v>3038729184</v>
      </c>
      <c r="D622" s="13" t="s">
        <v>2642</v>
      </c>
      <c r="E622" s="13" t="s">
        <v>1978</v>
      </c>
      <c r="F622" s="15">
        <v>80465</v>
      </c>
      <c r="G622" s="31" t="s">
        <v>5572</v>
      </c>
      <c r="H622" s="1" t="s">
        <v>2284</v>
      </c>
      <c r="I622" s="1" t="s">
        <v>2598</v>
      </c>
      <c r="J622" s="36">
        <v>32413</v>
      </c>
      <c r="K622" s="8" t="s">
        <v>1973</v>
      </c>
      <c r="L622" s="28">
        <v>3038729184</v>
      </c>
      <c r="M622" s="8" t="s">
        <v>1974</v>
      </c>
      <c r="N622" s="8" t="s">
        <v>1974</v>
      </c>
    </row>
    <row r="623" spans="1:14" x14ac:dyDescent="0.25">
      <c r="A623" s="13" t="s">
        <v>4401</v>
      </c>
      <c r="B623" s="13" t="s">
        <v>3411</v>
      </c>
      <c r="C623" s="28">
        <v>3033531183</v>
      </c>
      <c r="D623" s="13" t="s">
        <v>2142</v>
      </c>
      <c r="E623" s="13" t="s">
        <v>1978</v>
      </c>
      <c r="F623" s="18">
        <v>80234</v>
      </c>
      <c r="G623" s="31" t="s">
        <v>5572</v>
      </c>
      <c r="H623" s="1" t="s">
        <v>2178</v>
      </c>
      <c r="I623" s="1" t="s">
        <v>5559</v>
      </c>
      <c r="J623" s="36">
        <v>31926</v>
      </c>
      <c r="K623" s="8" t="s">
        <v>1973</v>
      </c>
      <c r="L623" s="28">
        <v>3033531183</v>
      </c>
      <c r="M623" s="8" t="s">
        <v>1974</v>
      </c>
      <c r="N623" s="8" t="s">
        <v>1974</v>
      </c>
    </row>
    <row r="624" spans="1:14" x14ac:dyDescent="0.25">
      <c r="A624" s="13" t="s">
        <v>4402</v>
      </c>
      <c r="B624" s="13" t="s">
        <v>3412</v>
      </c>
      <c r="C624" s="11">
        <v>7204455397</v>
      </c>
      <c r="D624" s="13" t="s">
        <v>1990</v>
      </c>
      <c r="E624" s="13" t="s">
        <v>1978</v>
      </c>
      <c r="F624" s="18">
        <v>80138</v>
      </c>
      <c r="G624" s="31" t="s">
        <v>5572</v>
      </c>
      <c r="H624" s="1" t="s">
        <v>2381</v>
      </c>
      <c r="I624" s="1" t="s">
        <v>5352</v>
      </c>
      <c r="J624" s="36">
        <v>32367</v>
      </c>
      <c r="K624" s="8" t="s">
        <v>1973</v>
      </c>
      <c r="L624" s="11">
        <v>7204455397</v>
      </c>
      <c r="M624" s="8" t="s">
        <v>1974</v>
      </c>
      <c r="N624" s="8" t="s">
        <v>1974</v>
      </c>
    </row>
    <row r="625" spans="1:14" x14ac:dyDescent="0.25">
      <c r="A625" s="17" t="s">
        <v>4403</v>
      </c>
      <c r="B625" s="30" t="s">
        <v>3413</v>
      </c>
      <c r="C625" s="11">
        <v>3039639977</v>
      </c>
      <c r="D625" s="17" t="s">
        <v>4984</v>
      </c>
      <c r="E625" s="17" t="s">
        <v>1978</v>
      </c>
      <c r="F625" s="30">
        <v>80135</v>
      </c>
      <c r="G625" s="31" t="s">
        <v>5572</v>
      </c>
      <c r="H625" s="1" t="s">
        <v>2153</v>
      </c>
      <c r="I625" s="1" t="s">
        <v>2173</v>
      </c>
      <c r="J625" s="36">
        <v>34706</v>
      </c>
      <c r="K625" s="8" t="s">
        <v>1973</v>
      </c>
      <c r="L625" s="11">
        <v>3039639977</v>
      </c>
      <c r="M625" s="8" t="s">
        <v>1974</v>
      </c>
      <c r="N625" s="8" t="s">
        <v>1974</v>
      </c>
    </row>
    <row r="626" spans="1:14" x14ac:dyDescent="0.25">
      <c r="A626" s="13" t="s">
        <v>4404</v>
      </c>
      <c r="B626" s="13" t="s">
        <v>3414</v>
      </c>
      <c r="C626" s="11">
        <v>3036539071</v>
      </c>
      <c r="D626" s="13" t="s">
        <v>4985</v>
      </c>
      <c r="E626" s="13" t="s">
        <v>1978</v>
      </c>
      <c r="F626" s="18">
        <v>80110</v>
      </c>
      <c r="G626" s="31" t="s">
        <v>5572</v>
      </c>
      <c r="H626" s="1" t="s">
        <v>2277</v>
      </c>
      <c r="I626" s="1" t="s">
        <v>2340</v>
      </c>
      <c r="J626" s="36">
        <v>32270</v>
      </c>
      <c r="K626" s="8" t="s">
        <v>1973</v>
      </c>
      <c r="L626" s="11">
        <v>3036539071</v>
      </c>
      <c r="M626" s="8" t="s">
        <v>1974</v>
      </c>
      <c r="N626" s="8" t="s">
        <v>1974</v>
      </c>
    </row>
    <row r="627" spans="1:14" x14ac:dyDescent="0.25">
      <c r="A627" s="13" t="s">
        <v>4405</v>
      </c>
      <c r="B627" s="13" t="s">
        <v>3415</v>
      </c>
      <c r="C627" s="11">
        <v>3035785627</v>
      </c>
      <c r="D627" s="13" t="s">
        <v>2143</v>
      </c>
      <c r="E627" s="13" t="s">
        <v>1978</v>
      </c>
      <c r="F627" s="18">
        <v>80027</v>
      </c>
      <c r="G627" s="31" t="s">
        <v>5572</v>
      </c>
      <c r="H627" s="1" t="s">
        <v>2350</v>
      </c>
      <c r="I627" s="1" t="s">
        <v>5560</v>
      </c>
      <c r="J627" s="36">
        <v>28378</v>
      </c>
      <c r="K627" s="8" t="s">
        <v>1973</v>
      </c>
      <c r="L627" s="11">
        <v>3035785627</v>
      </c>
      <c r="M627" s="8" t="s">
        <v>1974</v>
      </c>
      <c r="N627" s="8" t="s">
        <v>1974</v>
      </c>
    </row>
    <row r="628" spans="1:14" x14ac:dyDescent="0.25">
      <c r="A628" s="13" t="s">
        <v>4406</v>
      </c>
      <c r="B628" s="13" t="s">
        <v>3416</v>
      </c>
      <c r="C628" s="28">
        <v>3037328437</v>
      </c>
      <c r="D628" s="13" t="s">
        <v>2362</v>
      </c>
      <c r="E628" s="13" t="s">
        <v>1978</v>
      </c>
      <c r="F628" s="15">
        <v>80229</v>
      </c>
      <c r="G628" s="31" t="s">
        <v>5572</v>
      </c>
      <c r="H628" s="1" t="s">
        <v>2174</v>
      </c>
      <c r="I628" s="1" t="s">
        <v>2285</v>
      </c>
      <c r="J628" s="36">
        <v>33693</v>
      </c>
      <c r="K628" s="8" t="s">
        <v>1973</v>
      </c>
      <c r="L628" s="28">
        <v>3037328437</v>
      </c>
      <c r="M628" s="8" t="s">
        <v>1974</v>
      </c>
      <c r="N628" s="8" t="s">
        <v>1974</v>
      </c>
    </row>
    <row r="629" spans="1:14" x14ac:dyDescent="0.25">
      <c r="A629" s="13" t="s">
        <v>4407</v>
      </c>
      <c r="B629" s="13" t="s">
        <v>3417</v>
      </c>
      <c r="C629" s="28">
        <v>3037328574</v>
      </c>
      <c r="D629" s="13" t="s">
        <v>4911</v>
      </c>
      <c r="E629" s="13" t="s">
        <v>1978</v>
      </c>
      <c r="F629" s="15">
        <v>80031</v>
      </c>
      <c r="G629" s="31" t="s">
        <v>5572</v>
      </c>
      <c r="H629" s="1" t="s">
        <v>2349</v>
      </c>
      <c r="I629" s="1" t="s">
        <v>2487</v>
      </c>
      <c r="J629" s="36">
        <v>34737</v>
      </c>
      <c r="K629" s="8" t="s">
        <v>1973</v>
      </c>
      <c r="L629" s="28">
        <v>3037328574</v>
      </c>
      <c r="M629" s="8" t="s">
        <v>1974</v>
      </c>
      <c r="N629" s="8" t="s">
        <v>1974</v>
      </c>
    </row>
    <row r="630" spans="1:14" x14ac:dyDescent="0.25">
      <c r="A630" s="13" t="s">
        <v>4408</v>
      </c>
      <c r="B630" s="13" t="s">
        <v>3418</v>
      </c>
      <c r="C630" s="28">
        <v>7204492916</v>
      </c>
      <c r="D630" s="13" t="s">
        <v>2085</v>
      </c>
      <c r="E630" s="13" t="s">
        <v>1978</v>
      </c>
      <c r="F630" s="18">
        <v>80033</v>
      </c>
      <c r="G630" s="31" t="s">
        <v>5572</v>
      </c>
      <c r="H630" s="1" t="s">
        <v>2528</v>
      </c>
      <c r="I630" s="1" t="s">
        <v>5561</v>
      </c>
      <c r="J630" s="36">
        <v>30511</v>
      </c>
      <c r="K630" s="8" t="s">
        <v>1973</v>
      </c>
      <c r="L630" s="28">
        <v>7204492916</v>
      </c>
      <c r="M630" s="8" t="s">
        <v>1974</v>
      </c>
      <c r="N630" s="8" t="s">
        <v>1974</v>
      </c>
    </row>
    <row r="631" spans="1:14" x14ac:dyDescent="0.25">
      <c r="A631" s="13" t="s">
        <v>4409</v>
      </c>
      <c r="B631" s="13" t="s">
        <v>3419</v>
      </c>
      <c r="C631" s="28">
        <v>9705106483</v>
      </c>
      <c r="D631" s="13" t="s">
        <v>4986</v>
      </c>
      <c r="E631" s="13" t="s">
        <v>1978</v>
      </c>
      <c r="F631" s="15">
        <v>80537</v>
      </c>
      <c r="G631" s="31" t="s">
        <v>5572</v>
      </c>
      <c r="H631" s="1" t="s">
        <v>2153</v>
      </c>
      <c r="I631" s="1" t="s">
        <v>5562</v>
      </c>
      <c r="J631" s="36">
        <v>32733</v>
      </c>
      <c r="K631" s="8" t="s">
        <v>1973</v>
      </c>
      <c r="L631" s="28">
        <v>9705106483</v>
      </c>
      <c r="M631" s="8" t="s">
        <v>1974</v>
      </c>
      <c r="N631" s="8" t="s">
        <v>1974</v>
      </c>
    </row>
    <row r="632" spans="1:14" x14ac:dyDescent="0.25">
      <c r="A632" s="13" t="s">
        <v>4410</v>
      </c>
      <c r="B632" s="13" t="s">
        <v>3420</v>
      </c>
      <c r="C632" s="28">
        <v>9705167425</v>
      </c>
      <c r="D632" s="13" t="s">
        <v>4987</v>
      </c>
      <c r="E632" s="13" t="s">
        <v>1978</v>
      </c>
      <c r="F632" s="15">
        <v>80550</v>
      </c>
      <c r="G632" s="31" t="s">
        <v>5572</v>
      </c>
      <c r="H632" s="1" t="s">
        <v>2482</v>
      </c>
      <c r="I632" s="1" t="s">
        <v>2401</v>
      </c>
      <c r="J632" s="36">
        <v>28878</v>
      </c>
      <c r="K632" s="8" t="s">
        <v>1973</v>
      </c>
      <c r="L632" s="28">
        <v>9705167425</v>
      </c>
      <c r="M632" s="8" t="s">
        <v>1974</v>
      </c>
      <c r="N632" s="8" t="s">
        <v>1974</v>
      </c>
    </row>
    <row r="633" spans="1:14" x14ac:dyDescent="0.25">
      <c r="A633" s="13" t="s">
        <v>4411</v>
      </c>
      <c r="B633" s="13" t="s">
        <v>3421</v>
      </c>
      <c r="C633" s="28">
        <v>9706612481</v>
      </c>
      <c r="D633" s="13" t="s">
        <v>4988</v>
      </c>
      <c r="E633" s="13" t="s">
        <v>1978</v>
      </c>
      <c r="F633" s="15">
        <v>80547</v>
      </c>
      <c r="G633" s="31" t="s">
        <v>5572</v>
      </c>
      <c r="H633" s="1" t="s">
        <v>2475</v>
      </c>
      <c r="I633" s="1" t="s">
        <v>2584</v>
      </c>
      <c r="J633" s="36">
        <v>30875</v>
      </c>
      <c r="K633" s="8" t="s">
        <v>1973</v>
      </c>
      <c r="L633" s="28">
        <v>9706612481</v>
      </c>
      <c r="M633" s="8" t="s">
        <v>1974</v>
      </c>
      <c r="N633" s="8" t="s">
        <v>1974</v>
      </c>
    </row>
    <row r="634" spans="1:14" x14ac:dyDescent="0.25">
      <c r="A634" s="13" t="s">
        <v>4412</v>
      </c>
      <c r="B634" s="13" t="s">
        <v>3422</v>
      </c>
      <c r="C634" s="28">
        <v>3035785693</v>
      </c>
      <c r="D634" s="13" t="s">
        <v>2009</v>
      </c>
      <c r="E634" s="13" t="s">
        <v>1978</v>
      </c>
      <c r="F634" s="15">
        <v>80501</v>
      </c>
      <c r="G634" s="31" t="s">
        <v>5572</v>
      </c>
      <c r="H634" s="1" t="s">
        <v>2400</v>
      </c>
      <c r="I634" s="1" t="s">
        <v>4985</v>
      </c>
      <c r="J634" s="36">
        <v>32792</v>
      </c>
      <c r="K634" s="8" t="s">
        <v>1973</v>
      </c>
      <c r="L634" s="28">
        <v>3035785693</v>
      </c>
      <c r="M634" s="8" t="s">
        <v>1974</v>
      </c>
      <c r="N634" s="8" t="s">
        <v>1974</v>
      </c>
    </row>
    <row r="635" spans="1:14" x14ac:dyDescent="0.25">
      <c r="A635" s="13" t="s">
        <v>4413</v>
      </c>
      <c r="B635" s="13" t="s">
        <v>3423</v>
      </c>
      <c r="C635" s="28">
        <v>9708408201</v>
      </c>
      <c r="D635" s="13" t="s">
        <v>4989</v>
      </c>
      <c r="E635" s="13" t="s">
        <v>1978</v>
      </c>
      <c r="F635" s="18">
        <v>80631</v>
      </c>
      <c r="G635" s="31" t="s">
        <v>5572</v>
      </c>
      <c r="H635" s="1" t="s">
        <v>2778</v>
      </c>
      <c r="I635" s="1" t="s">
        <v>5563</v>
      </c>
      <c r="J635" s="36">
        <v>34082</v>
      </c>
      <c r="K635" s="8" t="s">
        <v>1973</v>
      </c>
      <c r="L635" s="28">
        <v>9708408201</v>
      </c>
      <c r="M635" s="8" t="s">
        <v>1974</v>
      </c>
      <c r="N635" s="8" t="s">
        <v>1974</v>
      </c>
    </row>
    <row r="636" spans="1:14" x14ac:dyDescent="0.25">
      <c r="A636" s="13" t="s">
        <v>4414</v>
      </c>
      <c r="B636" s="13" t="s">
        <v>3424</v>
      </c>
      <c r="C636" s="11">
        <v>2034896184</v>
      </c>
      <c r="D636" s="13" t="s">
        <v>4990</v>
      </c>
      <c r="E636" s="13" t="s">
        <v>5069</v>
      </c>
      <c r="F636" s="18" t="s">
        <v>5202</v>
      </c>
      <c r="G636" s="31" t="s">
        <v>5572</v>
      </c>
      <c r="H636" s="1" t="s">
        <v>2167</v>
      </c>
      <c r="I636" s="1" t="s">
        <v>2236</v>
      </c>
      <c r="J636" s="36">
        <v>34482</v>
      </c>
      <c r="K636" s="8" t="s">
        <v>1973</v>
      </c>
      <c r="L636" s="11">
        <v>2034896184</v>
      </c>
      <c r="M636" s="8" t="s">
        <v>1974</v>
      </c>
      <c r="N636" s="8" t="s">
        <v>1974</v>
      </c>
    </row>
    <row r="637" spans="1:14" x14ac:dyDescent="0.25">
      <c r="A637" s="13" t="s">
        <v>4415</v>
      </c>
      <c r="B637" s="13" t="s">
        <v>3425</v>
      </c>
      <c r="C637" s="11">
        <v>2034914735</v>
      </c>
      <c r="D637" s="13" t="s">
        <v>4990</v>
      </c>
      <c r="E637" s="13" t="s">
        <v>5069</v>
      </c>
      <c r="F637" s="18" t="s">
        <v>5201</v>
      </c>
      <c r="G637" s="31" t="s">
        <v>5572</v>
      </c>
      <c r="H637" s="1" t="s">
        <v>2644</v>
      </c>
      <c r="I637" s="1" t="s">
        <v>5564</v>
      </c>
      <c r="J637" s="36">
        <v>29865</v>
      </c>
      <c r="K637" s="8" t="s">
        <v>1973</v>
      </c>
      <c r="L637" s="11">
        <v>2034914735</v>
      </c>
      <c r="M637" s="8" t="s">
        <v>1974</v>
      </c>
      <c r="N637" s="8" t="s">
        <v>1974</v>
      </c>
    </row>
    <row r="638" spans="1:14" x14ac:dyDescent="0.25">
      <c r="A638" s="13" t="s">
        <v>4416</v>
      </c>
      <c r="B638" s="13" t="s">
        <v>3426</v>
      </c>
      <c r="C638" s="11">
        <v>2034868152</v>
      </c>
      <c r="D638" s="13" t="s">
        <v>4873</v>
      </c>
      <c r="E638" s="13" t="s">
        <v>5069</v>
      </c>
      <c r="F638" s="15" t="s">
        <v>5199</v>
      </c>
      <c r="G638" s="31" t="s">
        <v>5572</v>
      </c>
      <c r="H638" s="1" t="s">
        <v>2451</v>
      </c>
      <c r="I638" s="1" t="s">
        <v>5523</v>
      </c>
      <c r="J638" s="36">
        <v>33356</v>
      </c>
      <c r="K638" s="8" t="s">
        <v>1973</v>
      </c>
      <c r="L638" s="11">
        <v>2034868152</v>
      </c>
      <c r="M638" s="8" t="s">
        <v>1974</v>
      </c>
      <c r="N638" s="8" t="s">
        <v>1974</v>
      </c>
    </row>
    <row r="639" spans="1:14" x14ac:dyDescent="0.25">
      <c r="A639" s="13" t="s">
        <v>4417</v>
      </c>
      <c r="B639" s="13" t="s">
        <v>3427</v>
      </c>
      <c r="C639" s="11">
        <v>2035144007</v>
      </c>
      <c r="D639" s="13" t="s">
        <v>4991</v>
      </c>
      <c r="E639" s="13" t="s">
        <v>5069</v>
      </c>
      <c r="F639" s="15" t="s">
        <v>5200</v>
      </c>
      <c r="G639" s="31" t="s">
        <v>5572</v>
      </c>
      <c r="H639" s="1" t="s">
        <v>2208</v>
      </c>
      <c r="I639" s="1" t="s">
        <v>2159</v>
      </c>
      <c r="J639" s="36">
        <v>28533</v>
      </c>
      <c r="K639" s="8" t="s">
        <v>1973</v>
      </c>
      <c r="L639" s="11">
        <v>2035144007</v>
      </c>
      <c r="M639" s="8" t="s">
        <v>1974</v>
      </c>
      <c r="N639" s="8" t="s">
        <v>1974</v>
      </c>
    </row>
    <row r="640" spans="1:14" x14ac:dyDescent="0.25">
      <c r="A640" s="13" t="s">
        <v>4418</v>
      </c>
      <c r="B640" s="13" t="s">
        <v>3428</v>
      </c>
      <c r="C640" s="11">
        <v>2035295049</v>
      </c>
      <c r="D640" s="13" t="s">
        <v>1986</v>
      </c>
      <c r="E640" s="13" t="s">
        <v>5069</v>
      </c>
      <c r="F640" s="18" t="s">
        <v>5198</v>
      </c>
      <c r="G640" s="31" t="s">
        <v>5572</v>
      </c>
      <c r="H640" s="1" t="s">
        <v>2400</v>
      </c>
      <c r="I640" s="1" t="s">
        <v>2154</v>
      </c>
      <c r="J640" s="36">
        <v>33213</v>
      </c>
      <c r="K640" s="8" t="s">
        <v>1973</v>
      </c>
      <c r="L640" s="11">
        <v>2035295049</v>
      </c>
      <c r="M640" s="8" t="s">
        <v>1974</v>
      </c>
      <c r="N640" s="8" t="s">
        <v>1974</v>
      </c>
    </row>
    <row r="641" spans="1:14" x14ac:dyDescent="0.25">
      <c r="A641" s="13" t="s">
        <v>4419</v>
      </c>
      <c r="B641" s="13" t="s">
        <v>3429</v>
      </c>
      <c r="C641" s="11">
        <v>2035334531</v>
      </c>
      <c r="D641" s="13" t="s">
        <v>4992</v>
      </c>
      <c r="E641" s="13" t="s">
        <v>5069</v>
      </c>
      <c r="F641" s="18" t="s">
        <v>5196</v>
      </c>
      <c r="G641" s="31" t="s">
        <v>5572</v>
      </c>
      <c r="H641" s="1" t="s">
        <v>5039</v>
      </c>
      <c r="I641" s="1" t="s">
        <v>2580</v>
      </c>
      <c r="J641" s="36">
        <v>34929</v>
      </c>
      <c r="K641" s="8" t="s">
        <v>1973</v>
      </c>
      <c r="L641" s="11">
        <v>2035334531</v>
      </c>
      <c r="M641" s="8" t="s">
        <v>1974</v>
      </c>
      <c r="N641" s="8" t="s">
        <v>1974</v>
      </c>
    </row>
    <row r="642" spans="1:14" x14ac:dyDescent="0.25">
      <c r="A642" s="13" t="s">
        <v>4420</v>
      </c>
      <c r="B642" s="13" t="s">
        <v>3430</v>
      </c>
      <c r="C642" s="11">
        <v>2035387403</v>
      </c>
      <c r="D642" s="13" t="s">
        <v>4993</v>
      </c>
      <c r="E642" s="13" t="s">
        <v>5069</v>
      </c>
      <c r="F642" s="18" t="s">
        <v>5197</v>
      </c>
      <c r="G642" s="31" t="s">
        <v>5572</v>
      </c>
      <c r="H642" s="1" t="s">
        <v>2178</v>
      </c>
      <c r="I642" s="1" t="s">
        <v>2419</v>
      </c>
      <c r="J642" s="36">
        <v>30308</v>
      </c>
      <c r="K642" s="8" t="s">
        <v>1973</v>
      </c>
      <c r="L642" s="11">
        <v>2035387403</v>
      </c>
      <c r="M642" s="8" t="s">
        <v>1974</v>
      </c>
      <c r="N642" s="8" t="s">
        <v>1974</v>
      </c>
    </row>
    <row r="643" spans="1:14" x14ac:dyDescent="0.25">
      <c r="A643" s="13" t="s">
        <v>4421</v>
      </c>
      <c r="B643" s="13" t="s">
        <v>3431</v>
      </c>
      <c r="C643" s="28">
        <v>2035442192</v>
      </c>
      <c r="D643" s="13" t="s">
        <v>4994</v>
      </c>
      <c r="E643" s="13" t="s">
        <v>5069</v>
      </c>
      <c r="F643" s="15" t="s">
        <v>5186</v>
      </c>
      <c r="G643" s="31" t="s">
        <v>5572</v>
      </c>
      <c r="H643" s="1" t="s">
        <v>2167</v>
      </c>
      <c r="I643" s="1" t="s">
        <v>2562</v>
      </c>
      <c r="J643" s="36">
        <v>31137</v>
      </c>
      <c r="K643" s="8" t="s">
        <v>1973</v>
      </c>
      <c r="L643" s="28">
        <v>2035442192</v>
      </c>
      <c r="M643" s="8" t="s">
        <v>1974</v>
      </c>
      <c r="N643" s="8" t="s">
        <v>1974</v>
      </c>
    </row>
    <row r="644" spans="1:14" x14ac:dyDescent="0.25">
      <c r="A644" s="13" t="s">
        <v>4422</v>
      </c>
      <c r="B644" s="13" t="s">
        <v>3432</v>
      </c>
      <c r="C644" s="28">
        <v>2035713584</v>
      </c>
      <c r="D644" s="13" t="s">
        <v>4994</v>
      </c>
      <c r="E644" s="13" t="s">
        <v>5069</v>
      </c>
      <c r="F644" s="15" t="s">
        <v>5186</v>
      </c>
      <c r="G644" s="31" t="s">
        <v>5572</v>
      </c>
      <c r="H644" s="1" t="s">
        <v>2459</v>
      </c>
      <c r="I644" s="1" t="s">
        <v>2158</v>
      </c>
      <c r="J644" s="36">
        <v>28900</v>
      </c>
      <c r="K644" s="8" t="s">
        <v>1973</v>
      </c>
      <c r="L644" s="28">
        <v>2035713584</v>
      </c>
      <c r="M644" s="8" t="s">
        <v>1974</v>
      </c>
      <c r="N644" s="8" t="s">
        <v>1974</v>
      </c>
    </row>
    <row r="645" spans="1:14" x14ac:dyDescent="0.25">
      <c r="A645" s="13" t="s">
        <v>4423</v>
      </c>
      <c r="B645" s="13" t="s">
        <v>3433</v>
      </c>
      <c r="C645" s="28">
        <v>2035803572</v>
      </c>
      <c r="D645" s="13" t="s">
        <v>4995</v>
      </c>
      <c r="E645" s="13" t="s">
        <v>5069</v>
      </c>
      <c r="F645" s="15" t="s">
        <v>5190</v>
      </c>
      <c r="G645" s="31" t="s">
        <v>5572</v>
      </c>
      <c r="H645" s="1" t="s">
        <v>2388</v>
      </c>
      <c r="I645" s="1" t="s">
        <v>2429</v>
      </c>
      <c r="J645" s="36">
        <v>32128</v>
      </c>
      <c r="K645" s="8" t="s">
        <v>1973</v>
      </c>
      <c r="L645" s="28">
        <v>2035803572</v>
      </c>
      <c r="M645" s="8" t="s">
        <v>1974</v>
      </c>
      <c r="N645" s="8" t="s">
        <v>1974</v>
      </c>
    </row>
    <row r="646" spans="1:14" x14ac:dyDescent="0.25">
      <c r="A646" s="13" t="s">
        <v>4424</v>
      </c>
      <c r="B646" s="13" t="s">
        <v>3434</v>
      </c>
      <c r="C646" s="28">
        <v>2035877183</v>
      </c>
      <c r="D646" s="13" t="s">
        <v>4995</v>
      </c>
      <c r="E646" s="13" t="s">
        <v>5069</v>
      </c>
      <c r="F646" s="18" t="s">
        <v>5191</v>
      </c>
      <c r="G646" s="31" t="s">
        <v>5572</v>
      </c>
      <c r="H646" s="1" t="s">
        <v>2161</v>
      </c>
      <c r="I646" s="1" t="s">
        <v>2229</v>
      </c>
      <c r="J646" s="36">
        <v>28936</v>
      </c>
      <c r="K646" s="8" t="s">
        <v>1973</v>
      </c>
      <c r="L646" s="28">
        <v>2035877183</v>
      </c>
      <c r="M646" s="8" t="s">
        <v>1974</v>
      </c>
      <c r="N646" s="8" t="s">
        <v>1974</v>
      </c>
    </row>
    <row r="647" spans="1:14" x14ac:dyDescent="0.25">
      <c r="A647" s="13" t="s">
        <v>4425</v>
      </c>
      <c r="B647" s="13" t="s">
        <v>3435</v>
      </c>
      <c r="C647" s="11">
        <v>2036332758</v>
      </c>
      <c r="D647" s="13" t="s">
        <v>4995</v>
      </c>
      <c r="E647" s="13" t="s">
        <v>5069</v>
      </c>
      <c r="F647" s="18" t="s">
        <v>5195</v>
      </c>
      <c r="G647" s="31" t="s">
        <v>5572</v>
      </c>
      <c r="H647" s="1" t="s">
        <v>5565</v>
      </c>
      <c r="I647" s="1" t="s">
        <v>2180</v>
      </c>
      <c r="J647" s="36">
        <v>29598</v>
      </c>
      <c r="K647" s="8" t="s">
        <v>1973</v>
      </c>
      <c r="L647" s="11">
        <v>2036332758</v>
      </c>
      <c r="M647" s="8" t="s">
        <v>1974</v>
      </c>
      <c r="N647" s="8" t="s">
        <v>1974</v>
      </c>
    </row>
    <row r="648" spans="1:14" x14ac:dyDescent="0.25">
      <c r="A648" s="13" t="s">
        <v>4426</v>
      </c>
      <c r="B648" s="13" t="s">
        <v>3436</v>
      </c>
      <c r="C648" s="11">
        <v>2036352855</v>
      </c>
      <c r="D648" s="13" t="s">
        <v>4995</v>
      </c>
      <c r="E648" s="13" t="s">
        <v>5069</v>
      </c>
      <c r="F648" s="18" t="s">
        <v>5191</v>
      </c>
      <c r="G648" s="31" t="s">
        <v>5572</v>
      </c>
      <c r="H648" s="1" t="s">
        <v>2302</v>
      </c>
      <c r="I648" s="1" t="s">
        <v>2279</v>
      </c>
      <c r="J648" s="36">
        <v>29451</v>
      </c>
      <c r="K648" s="8" t="s">
        <v>1973</v>
      </c>
      <c r="L648" s="11">
        <v>2036352855</v>
      </c>
      <c r="M648" s="8" t="s">
        <v>1974</v>
      </c>
      <c r="N648" s="8" t="s">
        <v>1974</v>
      </c>
    </row>
    <row r="649" spans="1:14" x14ac:dyDescent="0.25">
      <c r="A649" s="13" t="s">
        <v>4427</v>
      </c>
      <c r="B649" s="13" t="s">
        <v>3437</v>
      </c>
      <c r="C649" s="28">
        <v>2036665810</v>
      </c>
      <c r="D649" s="13" t="s">
        <v>4995</v>
      </c>
      <c r="E649" s="13" t="s">
        <v>5069</v>
      </c>
      <c r="F649" s="15" t="s">
        <v>5192</v>
      </c>
      <c r="G649" s="31" t="s">
        <v>5572</v>
      </c>
      <c r="H649" s="1" t="s">
        <v>2179</v>
      </c>
      <c r="I649" s="1" t="s">
        <v>5566</v>
      </c>
      <c r="J649" s="36">
        <v>29401</v>
      </c>
      <c r="K649" s="8" t="s">
        <v>1973</v>
      </c>
      <c r="L649" s="28">
        <v>2036665810</v>
      </c>
      <c r="M649" s="8" t="s">
        <v>1974</v>
      </c>
      <c r="N649" s="8" t="s">
        <v>1974</v>
      </c>
    </row>
    <row r="650" spans="1:14" x14ac:dyDescent="0.25">
      <c r="A650" s="13" t="s">
        <v>4428</v>
      </c>
      <c r="B650" s="13" t="s">
        <v>3438</v>
      </c>
      <c r="C650" s="28">
        <v>2036770686</v>
      </c>
      <c r="D650" s="13" t="s">
        <v>4995</v>
      </c>
      <c r="E650" s="13" t="s">
        <v>5069</v>
      </c>
      <c r="F650" s="15" t="s">
        <v>5189</v>
      </c>
      <c r="G650" s="31" t="s">
        <v>5572</v>
      </c>
      <c r="H650" s="1" t="s">
        <v>2280</v>
      </c>
      <c r="I650" s="1" t="s">
        <v>5567</v>
      </c>
      <c r="J650" s="36">
        <v>29388</v>
      </c>
      <c r="K650" s="8" t="s">
        <v>1973</v>
      </c>
      <c r="L650" s="28">
        <v>2036770686</v>
      </c>
      <c r="M650" s="8" t="s">
        <v>1974</v>
      </c>
      <c r="N650" s="8" t="s">
        <v>1974</v>
      </c>
    </row>
    <row r="651" spans="1:14" x14ac:dyDescent="0.25">
      <c r="A651" s="13" t="s">
        <v>4429</v>
      </c>
      <c r="B651" s="13" t="s">
        <v>3439</v>
      </c>
      <c r="C651" s="28">
        <v>2036791554</v>
      </c>
      <c r="D651" s="13" t="s">
        <v>4996</v>
      </c>
      <c r="E651" s="13" t="s">
        <v>5069</v>
      </c>
      <c r="F651" s="18" t="s">
        <v>5193</v>
      </c>
      <c r="G651" s="31" t="s">
        <v>5572</v>
      </c>
      <c r="H651" s="1" t="s">
        <v>2235</v>
      </c>
      <c r="I651" s="1" t="s">
        <v>2261</v>
      </c>
      <c r="J651" s="36">
        <v>29295</v>
      </c>
      <c r="K651" s="8" t="s">
        <v>1973</v>
      </c>
      <c r="L651" s="28">
        <v>2036791554</v>
      </c>
      <c r="M651" s="8" t="s">
        <v>1974</v>
      </c>
      <c r="N651" s="8" t="s">
        <v>1974</v>
      </c>
    </row>
    <row r="652" spans="1:14" x14ac:dyDescent="0.25">
      <c r="A652" s="13" t="s">
        <v>4430</v>
      </c>
      <c r="B652" s="13" t="s">
        <v>3440</v>
      </c>
      <c r="C652" s="11">
        <v>2036892482</v>
      </c>
      <c r="D652" s="13" t="s">
        <v>4996</v>
      </c>
      <c r="E652" s="13" t="s">
        <v>5069</v>
      </c>
      <c r="F652" s="18" t="s">
        <v>5193</v>
      </c>
      <c r="G652" s="31" t="s">
        <v>5572</v>
      </c>
      <c r="H652" s="1" t="s">
        <v>2179</v>
      </c>
      <c r="I652" s="1" t="s">
        <v>2745</v>
      </c>
      <c r="J652" s="36">
        <v>28604</v>
      </c>
      <c r="K652" s="8" t="s">
        <v>1973</v>
      </c>
      <c r="L652" s="11">
        <v>2036892482</v>
      </c>
      <c r="M652" s="8" t="s">
        <v>1974</v>
      </c>
      <c r="N652" s="8" t="s">
        <v>1974</v>
      </c>
    </row>
    <row r="653" spans="1:14" x14ac:dyDescent="0.25">
      <c r="A653" s="13" t="s">
        <v>4431</v>
      </c>
      <c r="B653" s="13" t="s">
        <v>3441</v>
      </c>
      <c r="C653" s="28">
        <v>2036940431</v>
      </c>
      <c r="D653" s="13" t="s">
        <v>4996</v>
      </c>
      <c r="E653" s="13" t="s">
        <v>5069</v>
      </c>
      <c r="F653" s="15" t="s">
        <v>5194</v>
      </c>
      <c r="G653" s="31" t="s">
        <v>5572</v>
      </c>
      <c r="H653" s="1" t="s">
        <v>2579</v>
      </c>
      <c r="I653" s="1" t="s">
        <v>2002</v>
      </c>
      <c r="J653" s="36">
        <v>32322</v>
      </c>
      <c r="K653" s="8" t="s">
        <v>1973</v>
      </c>
      <c r="L653" s="28">
        <v>2036940431</v>
      </c>
      <c r="M653" s="8" t="s">
        <v>1974</v>
      </c>
      <c r="N653" s="8" t="s">
        <v>1974</v>
      </c>
    </row>
    <row r="654" spans="1:14" x14ac:dyDescent="0.25">
      <c r="A654" s="13" t="s">
        <v>4432</v>
      </c>
      <c r="B654" s="13" t="s">
        <v>3442</v>
      </c>
      <c r="C654" s="28">
        <v>2037017953</v>
      </c>
      <c r="D654" s="13" t="s">
        <v>4997</v>
      </c>
      <c r="E654" s="13" t="s">
        <v>5069</v>
      </c>
      <c r="F654" s="15" t="s">
        <v>5187</v>
      </c>
      <c r="G654" s="31" t="s">
        <v>5572</v>
      </c>
      <c r="H654" s="1" t="s">
        <v>2178</v>
      </c>
      <c r="I654" s="1" t="s">
        <v>2781</v>
      </c>
      <c r="J654" s="36">
        <v>32723</v>
      </c>
      <c r="K654" s="8" t="s">
        <v>1973</v>
      </c>
      <c r="L654" s="28">
        <v>2037017953</v>
      </c>
      <c r="M654" s="8" t="s">
        <v>1974</v>
      </c>
      <c r="N654" s="8" t="s">
        <v>1974</v>
      </c>
    </row>
    <row r="655" spans="1:14" x14ac:dyDescent="0.25">
      <c r="A655" s="13" t="s">
        <v>4433</v>
      </c>
      <c r="B655" s="13" t="s">
        <v>3443</v>
      </c>
      <c r="C655" s="28">
        <v>2037418521</v>
      </c>
      <c r="D655" s="13" t="s">
        <v>4997</v>
      </c>
      <c r="E655" s="13" t="s">
        <v>5069</v>
      </c>
      <c r="F655" s="18" t="s">
        <v>5187</v>
      </c>
      <c r="G655" s="31" t="s">
        <v>5572</v>
      </c>
      <c r="H655" s="1" t="s">
        <v>2166</v>
      </c>
      <c r="I655" s="1" t="s">
        <v>2175</v>
      </c>
      <c r="J655" s="36">
        <v>28231</v>
      </c>
      <c r="K655" s="8" t="s">
        <v>1973</v>
      </c>
      <c r="L655" s="28">
        <v>2037418521</v>
      </c>
      <c r="M655" s="8" t="s">
        <v>1974</v>
      </c>
      <c r="N655" s="8" t="s">
        <v>1974</v>
      </c>
    </row>
    <row r="656" spans="1:14" x14ac:dyDescent="0.25">
      <c r="A656" s="13" t="s">
        <v>4434</v>
      </c>
      <c r="B656" s="13" t="s">
        <v>3444</v>
      </c>
      <c r="C656" s="11">
        <v>2038057835</v>
      </c>
      <c r="D656" s="13" t="s">
        <v>2546</v>
      </c>
      <c r="E656" s="13" t="s">
        <v>5069</v>
      </c>
      <c r="F656" s="18" t="s">
        <v>5188</v>
      </c>
      <c r="G656" s="31" t="s">
        <v>5572</v>
      </c>
      <c r="H656" s="1" t="s">
        <v>2628</v>
      </c>
      <c r="I656" s="1" t="s">
        <v>2279</v>
      </c>
      <c r="J656" s="36">
        <v>33865</v>
      </c>
      <c r="K656" s="8" t="s">
        <v>1973</v>
      </c>
      <c r="L656" s="11">
        <v>2038057835</v>
      </c>
      <c r="M656" s="8" t="s">
        <v>1974</v>
      </c>
      <c r="N656" s="8" t="s">
        <v>1974</v>
      </c>
    </row>
    <row r="657" spans="1:14" x14ac:dyDescent="0.25">
      <c r="A657" s="13" t="s">
        <v>4435</v>
      </c>
      <c r="B657" s="13" t="s">
        <v>3445</v>
      </c>
      <c r="C657" s="11">
        <v>2038160036</v>
      </c>
      <c r="D657" s="13" t="s">
        <v>2546</v>
      </c>
      <c r="E657" s="13" t="s">
        <v>5069</v>
      </c>
      <c r="F657" s="18" t="s">
        <v>5188</v>
      </c>
      <c r="G657" s="31" t="s">
        <v>5572</v>
      </c>
      <c r="H657" s="1" t="s">
        <v>2281</v>
      </c>
      <c r="I657" s="1" t="s">
        <v>2525</v>
      </c>
      <c r="J657" s="36">
        <v>29939</v>
      </c>
      <c r="K657" s="8" t="s">
        <v>1973</v>
      </c>
      <c r="L657" s="11">
        <v>2038160036</v>
      </c>
      <c r="M657" s="8" t="s">
        <v>1974</v>
      </c>
      <c r="N657" s="8" t="s">
        <v>1974</v>
      </c>
    </row>
    <row r="658" spans="1:14" x14ac:dyDescent="0.25">
      <c r="A658" s="13" t="s">
        <v>4436</v>
      </c>
      <c r="B658" s="13" t="s">
        <v>3446</v>
      </c>
      <c r="C658" s="11">
        <v>2038711138</v>
      </c>
      <c r="D658" s="13" t="s">
        <v>2546</v>
      </c>
      <c r="E658" s="13" t="s">
        <v>5069</v>
      </c>
      <c r="F658" s="15" t="s">
        <v>5188</v>
      </c>
      <c r="G658" s="31" t="s">
        <v>5572</v>
      </c>
      <c r="H658" s="1" t="s">
        <v>2324</v>
      </c>
      <c r="I658" s="1" t="s">
        <v>5522</v>
      </c>
      <c r="J658" s="36">
        <v>31816</v>
      </c>
      <c r="K658" s="8" t="s">
        <v>1973</v>
      </c>
      <c r="L658" s="11">
        <v>2038711138</v>
      </c>
      <c r="M658" s="8" t="s">
        <v>1974</v>
      </c>
      <c r="N658" s="8" t="s">
        <v>1974</v>
      </c>
    </row>
    <row r="659" spans="1:14" x14ac:dyDescent="0.25">
      <c r="A659" s="13" t="s">
        <v>4437</v>
      </c>
      <c r="B659" s="13" t="s">
        <v>3447</v>
      </c>
      <c r="C659" s="28">
        <v>2039004780</v>
      </c>
      <c r="D659" s="13" t="s">
        <v>4998</v>
      </c>
      <c r="E659" s="13" t="s">
        <v>5069</v>
      </c>
      <c r="F659" s="15" t="s">
        <v>5184</v>
      </c>
      <c r="G659" s="31" t="s">
        <v>5572</v>
      </c>
      <c r="H659" s="1" t="s">
        <v>2250</v>
      </c>
      <c r="I659" s="1" t="s">
        <v>5568</v>
      </c>
      <c r="J659" s="36">
        <v>31261</v>
      </c>
      <c r="K659" s="8" t="s">
        <v>1973</v>
      </c>
      <c r="L659" s="28">
        <v>2039004780</v>
      </c>
      <c r="M659" s="8" t="s">
        <v>1974</v>
      </c>
      <c r="N659" s="8" t="s">
        <v>1974</v>
      </c>
    </row>
    <row r="660" spans="1:14" x14ac:dyDescent="0.25">
      <c r="A660" s="13" t="s">
        <v>4438</v>
      </c>
      <c r="B660" s="13" t="s">
        <v>3448</v>
      </c>
      <c r="C660" s="28">
        <v>8603517501</v>
      </c>
      <c r="D660" s="13" t="s">
        <v>1988</v>
      </c>
      <c r="E660" s="13" t="s">
        <v>5069</v>
      </c>
      <c r="F660" s="15" t="s">
        <v>5185</v>
      </c>
      <c r="G660" s="31" t="s">
        <v>5572</v>
      </c>
      <c r="H660" s="1" t="s">
        <v>2317</v>
      </c>
      <c r="I660" s="1" t="s">
        <v>2389</v>
      </c>
      <c r="J660" s="36">
        <v>32239</v>
      </c>
      <c r="K660" s="8" t="s">
        <v>1973</v>
      </c>
      <c r="L660" s="28">
        <v>8603517501</v>
      </c>
      <c r="M660" s="8" t="s">
        <v>1974</v>
      </c>
      <c r="N660" s="8" t="s">
        <v>1974</v>
      </c>
    </row>
    <row r="661" spans="1:14" x14ac:dyDescent="0.25">
      <c r="A661" s="13" t="s">
        <v>4439</v>
      </c>
      <c r="B661" s="13" t="s">
        <v>3449</v>
      </c>
      <c r="C661" s="28">
        <v>8603620230</v>
      </c>
      <c r="D661" s="13" t="s">
        <v>1988</v>
      </c>
      <c r="E661" s="13" t="s">
        <v>5069</v>
      </c>
      <c r="F661" s="18" t="s">
        <v>5185</v>
      </c>
      <c r="G661" s="31" t="s">
        <v>5572</v>
      </c>
      <c r="H661" s="1" t="s">
        <v>2317</v>
      </c>
      <c r="I661" s="1" t="s">
        <v>5569</v>
      </c>
      <c r="J661" s="36">
        <v>29056</v>
      </c>
      <c r="K661" s="8" t="s">
        <v>1973</v>
      </c>
      <c r="L661" s="28">
        <v>8603620230</v>
      </c>
      <c r="M661" s="8" t="s">
        <v>1974</v>
      </c>
      <c r="N661" s="8" t="s">
        <v>1974</v>
      </c>
    </row>
    <row r="662" spans="1:14" x14ac:dyDescent="0.25">
      <c r="A662" s="13" t="s">
        <v>4440</v>
      </c>
      <c r="B662" s="13" t="s">
        <v>3450</v>
      </c>
      <c r="C662" s="11">
        <v>8603643032</v>
      </c>
      <c r="D662" s="13" t="s">
        <v>1988</v>
      </c>
      <c r="E662" s="13" t="s">
        <v>5069</v>
      </c>
      <c r="F662" s="18" t="s">
        <v>5185</v>
      </c>
      <c r="G662" s="31" t="s">
        <v>5572</v>
      </c>
      <c r="H662" s="1" t="s">
        <v>2214</v>
      </c>
      <c r="I662" s="1" t="s">
        <v>2464</v>
      </c>
      <c r="J662" s="36">
        <v>29330</v>
      </c>
      <c r="K662" s="8" t="s">
        <v>1973</v>
      </c>
      <c r="L662" s="11">
        <v>8603643032</v>
      </c>
      <c r="M662" s="8" t="s">
        <v>1974</v>
      </c>
      <c r="N662" s="8" t="s">
        <v>1974</v>
      </c>
    </row>
    <row r="663" spans="1:14" x14ac:dyDescent="0.25">
      <c r="A663" s="13" t="s">
        <v>4441</v>
      </c>
      <c r="B663" s="13" t="s">
        <v>3451</v>
      </c>
      <c r="C663" s="28">
        <v>8603652053</v>
      </c>
      <c r="D663" s="13" t="s">
        <v>1988</v>
      </c>
      <c r="E663" s="13" t="s">
        <v>5069</v>
      </c>
      <c r="F663" s="18" t="s">
        <v>5185</v>
      </c>
      <c r="G663" s="31" t="s">
        <v>5572</v>
      </c>
      <c r="H663" s="1" t="s">
        <v>2153</v>
      </c>
      <c r="I663" s="1" t="s">
        <v>2196</v>
      </c>
      <c r="J663" s="36">
        <v>35261</v>
      </c>
      <c r="K663" s="8" t="s">
        <v>1973</v>
      </c>
      <c r="L663" s="28">
        <v>8603652053</v>
      </c>
      <c r="M663" s="8" t="s">
        <v>1974</v>
      </c>
      <c r="N663" s="8" t="s">
        <v>1974</v>
      </c>
    </row>
    <row r="664" spans="1:14" x14ac:dyDescent="0.25">
      <c r="A664" s="13" t="s">
        <v>4442</v>
      </c>
      <c r="B664" s="13" t="s">
        <v>3452</v>
      </c>
      <c r="C664" s="11">
        <v>8603732994</v>
      </c>
      <c r="D664" s="13" t="s">
        <v>1988</v>
      </c>
      <c r="E664" s="13" t="s">
        <v>5069</v>
      </c>
      <c r="F664" s="18" t="s">
        <v>5185</v>
      </c>
      <c r="G664" s="31" t="s">
        <v>5572</v>
      </c>
      <c r="H664" s="1" t="s">
        <v>2150</v>
      </c>
      <c r="I664" s="1" t="s">
        <v>2229</v>
      </c>
      <c r="J664" s="36">
        <v>33973</v>
      </c>
      <c r="K664" s="8" t="s">
        <v>1973</v>
      </c>
      <c r="L664" s="11">
        <v>8603732994</v>
      </c>
      <c r="M664" s="8" t="s">
        <v>1974</v>
      </c>
      <c r="N664" s="8" t="s">
        <v>1974</v>
      </c>
    </row>
    <row r="665" spans="1:14" x14ac:dyDescent="0.25">
      <c r="A665" s="13" t="s">
        <v>4443</v>
      </c>
      <c r="B665" s="13" t="s">
        <v>3453</v>
      </c>
      <c r="C665" s="11">
        <v>8603754790</v>
      </c>
      <c r="D665" s="13" t="s">
        <v>1988</v>
      </c>
      <c r="E665" s="13" t="s">
        <v>5069</v>
      </c>
      <c r="F665" s="15" t="s">
        <v>5185</v>
      </c>
      <c r="G665" s="31" t="s">
        <v>5572</v>
      </c>
      <c r="H665" s="1" t="s">
        <v>2268</v>
      </c>
      <c r="I665" s="1" t="s">
        <v>2286</v>
      </c>
      <c r="J665" s="36">
        <v>34493</v>
      </c>
      <c r="K665" s="8" t="s">
        <v>1973</v>
      </c>
      <c r="L665" s="11">
        <v>8603754790</v>
      </c>
      <c r="M665" s="8" t="s">
        <v>1974</v>
      </c>
      <c r="N665" s="8" t="s">
        <v>1974</v>
      </c>
    </row>
    <row r="666" spans="1:14" x14ac:dyDescent="0.25">
      <c r="A666" s="13" t="s">
        <v>4444</v>
      </c>
      <c r="B666" s="13" t="s">
        <v>3454</v>
      </c>
      <c r="C666" s="28">
        <v>8603788439</v>
      </c>
      <c r="D666" s="13" t="s">
        <v>4999</v>
      </c>
      <c r="E666" s="13" t="s">
        <v>5069</v>
      </c>
      <c r="F666" s="15" t="s">
        <v>5178</v>
      </c>
      <c r="G666" s="31" t="s">
        <v>5572</v>
      </c>
      <c r="H666" s="1" t="s">
        <v>2290</v>
      </c>
      <c r="I666" s="1" t="s">
        <v>2737</v>
      </c>
      <c r="J666" s="36">
        <v>34521</v>
      </c>
      <c r="K666" s="8" t="s">
        <v>1973</v>
      </c>
      <c r="L666" s="28">
        <v>8603788439</v>
      </c>
      <c r="M666" s="8" t="s">
        <v>1974</v>
      </c>
      <c r="N666" s="8" t="s">
        <v>1974</v>
      </c>
    </row>
    <row r="667" spans="1:14" x14ac:dyDescent="0.25">
      <c r="A667" s="13" t="s">
        <v>4445</v>
      </c>
      <c r="B667" s="13" t="s">
        <v>3455</v>
      </c>
      <c r="C667" s="28">
        <v>8603810154</v>
      </c>
      <c r="D667" s="13" t="s">
        <v>4999</v>
      </c>
      <c r="E667" s="13" t="s">
        <v>5069</v>
      </c>
      <c r="F667" s="15" t="s">
        <v>5178</v>
      </c>
      <c r="G667" s="31" t="s">
        <v>5572</v>
      </c>
      <c r="H667" s="1" t="s">
        <v>2201</v>
      </c>
      <c r="I667" s="1" t="s">
        <v>2322</v>
      </c>
      <c r="J667" s="36">
        <v>31852</v>
      </c>
      <c r="K667" s="8" t="s">
        <v>1973</v>
      </c>
      <c r="L667" s="28">
        <v>8603810154</v>
      </c>
      <c r="M667" s="8" t="s">
        <v>1974</v>
      </c>
      <c r="N667" s="8" t="s">
        <v>1974</v>
      </c>
    </row>
    <row r="668" spans="1:14" x14ac:dyDescent="0.25">
      <c r="A668" s="13" t="s">
        <v>4446</v>
      </c>
      <c r="B668" s="13" t="s">
        <v>3456</v>
      </c>
      <c r="C668" s="28">
        <v>8603868269</v>
      </c>
      <c r="D668" s="13" t="s">
        <v>5000</v>
      </c>
      <c r="E668" s="13" t="s">
        <v>5069</v>
      </c>
      <c r="F668" s="18" t="s">
        <v>5176</v>
      </c>
      <c r="G668" s="31" t="s">
        <v>5572</v>
      </c>
      <c r="H668" s="1" t="s">
        <v>2186</v>
      </c>
      <c r="I668" s="1" t="s">
        <v>2600</v>
      </c>
      <c r="J668" s="36">
        <v>34366</v>
      </c>
      <c r="K668" s="8" t="s">
        <v>1973</v>
      </c>
      <c r="L668" s="28">
        <v>8603868269</v>
      </c>
      <c r="M668" s="8" t="s">
        <v>1974</v>
      </c>
      <c r="N668" s="8" t="s">
        <v>1974</v>
      </c>
    </row>
    <row r="669" spans="1:14" x14ac:dyDescent="0.25">
      <c r="A669" s="13" t="s">
        <v>4447</v>
      </c>
      <c r="B669" s="13" t="s">
        <v>3457</v>
      </c>
      <c r="C669" s="11">
        <v>8603877391</v>
      </c>
      <c r="D669" s="13" t="s">
        <v>5000</v>
      </c>
      <c r="E669" s="13" t="s">
        <v>5069</v>
      </c>
      <c r="F669" s="18" t="s">
        <v>5177</v>
      </c>
      <c r="G669" s="31" t="s">
        <v>5572</v>
      </c>
      <c r="H669" s="1" t="s">
        <v>2178</v>
      </c>
      <c r="I669" s="1" t="s">
        <v>5570</v>
      </c>
      <c r="J669" s="36">
        <v>29311</v>
      </c>
      <c r="K669" s="8" t="s">
        <v>1973</v>
      </c>
      <c r="L669" s="11">
        <v>8603877391</v>
      </c>
      <c r="M669" s="8" t="s">
        <v>1974</v>
      </c>
      <c r="N669" s="8" t="s">
        <v>1974</v>
      </c>
    </row>
    <row r="670" spans="1:14" x14ac:dyDescent="0.25">
      <c r="A670" s="13" t="s">
        <v>4448</v>
      </c>
      <c r="B670" s="13" t="s">
        <v>3458</v>
      </c>
      <c r="C670" s="11">
        <v>8603916332</v>
      </c>
      <c r="D670" s="13" t="s">
        <v>5000</v>
      </c>
      <c r="E670" s="13" t="s">
        <v>5069</v>
      </c>
      <c r="F670" s="15" t="s">
        <v>5177</v>
      </c>
      <c r="G670" s="31" t="s">
        <v>5572</v>
      </c>
      <c r="H670" s="1" t="s">
        <v>2178</v>
      </c>
      <c r="I670" s="1" t="s">
        <v>2658</v>
      </c>
      <c r="J670" s="36">
        <v>30816</v>
      </c>
      <c r="K670" s="8" t="s">
        <v>1973</v>
      </c>
      <c r="L670" s="11">
        <v>8603916332</v>
      </c>
      <c r="M670" s="8" t="s">
        <v>1974</v>
      </c>
      <c r="N670" s="8" t="s">
        <v>1974</v>
      </c>
    </row>
    <row r="671" spans="1:14" x14ac:dyDescent="0.25">
      <c r="A671" s="13" t="s">
        <v>4449</v>
      </c>
      <c r="B671" s="13" t="s">
        <v>3459</v>
      </c>
      <c r="C671" s="28">
        <v>8603930459</v>
      </c>
      <c r="D671" s="13" t="s">
        <v>5000</v>
      </c>
      <c r="E671" s="13" t="s">
        <v>5069</v>
      </c>
      <c r="F671" s="15" t="s">
        <v>5174</v>
      </c>
      <c r="G671" s="31" t="s">
        <v>5572</v>
      </c>
      <c r="H671" s="1" t="s">
        <v>2199</v>
      </c>
      <c r="I671" s="1" t="s">
        <v>2716</v>
      </c>
      <c r="J671" s="36">
        <v>28368</v>
      </c>
      <c r="K671" s="8" t="s">
        <v>1973</v>
      </c>
      <c r="L671" s="28">
        <v>8603930459</v>
      </c>
      <c r="M671" s="8" t="s">
        <v>1974</v>
      </c>
      <c r="N671" s="8" t="s">
        <v>1974</v>
      </c>
    </row>
    <row r="672" spans="1:14" x14ac:dyDescent="0.25">
      <c r="A672" s="13" t="s">
        <v>4450</v>
      </c>
      <c r="B672" s="13" t="s">
        <v>3460</v>
      </c>
      <c r="C672" s="28">
        <v>8603971404</v>
      </c>
      <c r="D672" s="13" t="s">
        <v>5000</v>
      </c>
      <c r="E672" s="13" t="s">
        <v>5069</v>
      </c>
      <c r="F672" s="15" t="s">
        <v>5183</v>
      </c>
      <c r="G672" s="31" t="s">
        <v>5572</v>
      </c>
      <c r="H672" s="1" t="s">
        <v>2149</v>
      </c>
      <c r="I672" s="1" t="s">
        <v>2589</v>
      </c>
      <c r="J672" s="36">
        <v>31048</v>
      </c>
      <c r="K672" s="8" t="s">
        <v>1973</v>
      </c>
      <c r="L672" s="28">
        <v>8603971404</v>
      </c>
      <c r="M672" s="8" t="s">
        <v>1974</v>
      </c>
      <c r="N672" s="8" t="s">
        <v>1974</v>
      </c>
    </row>
    <row r="673" spans="1:14" x14ac:dyDescent="0.25">
      <c r="A673" s="13" t="s">
        <v>4451</v>
      </c>
      <c r="B673" s="13" t="s">
        <v>3461</v>
      </c>
      <c r="C673" s="28">
        <v>8603989665</v>
      </c>
      <c r="D673" s="13" t="s">
        <v>5000</v>
      </c>
      <c r="E673" s="13" t="s">
        <v>5069</v>
      </c>
      <c r="F673" s="15" t="s">
        <v>5175</v>
      </c>
      <c r="G673" s="31" t="s">
        <v>5572</v>
      </c>
      <c r="H673" s="1" t="s">
        <v>2312</v>
      </c>
      <c r="I673" s="1" t="s">
        <v>5571</v>
      </c>
      <c r="J673" s="36">
        <v>29617</v>
      </c>
      <c r="K673" s="8" t="s">
        <v>1973</v>
      </c>
      <c r="L673" s="28">
        <v>8603989665</v>
      </c>
      <c r="M673" s="8" t="s">
        <v>1974</v>
      </c>
      <c r="N673" s="8" t="s">
        <v>1974</v>
      </c>
    </row>
    <row r="674" spans="1:14" x14ac:dyDescent="0.25">
      <c r="A674" s="13" t="s">
        <v>4452</v>
      </c>
      <c r="B674" s="13" t="s">
        <v>3462</v>
      </c>
      <c r="C674" s="28">
        <v>8604002631</v>
      </c>
      <c r="D674" s="13" t="s">
        <v>5000</v>
      </c>
      <c r="E674" s="13" t="s">
        <v>5069</v>
      </c>
      <c r="F674" s="15" t="s">
        <v>5177</v>
      </c>
      <c r="G674" s="31" t="s">
        <v>5572</v>
      </c>
      <c r="H674" s="1" t="s">
        <v>2280</v>
      </c>
      <c r="I674" s="1" t="s">
        <v>2788</v>
      </c>
      <c r="J674" s="36">
        <v>28625</v>
      </c>
      <c r="K674" s="8" t="s">
        <v>1973</v>
      </c>
      <c r="L674" s="28">
        <v>8604002631</v>
      </c>
      <c r="M674" s="8" t="s">
        <v>1974</v>
      </c>
      <c r="N674" s="8" t="s">
        <v>1974</v>
      </c>
    </row>
    <row r="675" spans="1:14" x14ac:dyDescent="0.25">
      <c r="A675" s="13" t="s">
        <v>4453</v>
      </c>
      <c r="B675" s="13" t="s">
        <v>3463</v>
      </c>
      <c r="C675" s="28">
        <v>8604064973</v>
      </c>
      <c r="D675" s="13" t="s">
        <v>5000</v>
      </c>
      <c r="E675" s="13" t="s">
        <v>5069</v>
      </c>
      <c r="F675" s="18" t="s">
        <v>5183</v>
      </c>
      <c r="G675" s="31" t="s">
        <v>5572</v>
      </c>
      <c r="H675" s="1" t="s">
        <v>2257</v>
      </c>
      <c r="I675" s="1" t="s">
        <v>2524</v>
      </c>
      <c r="J675" s="36">
        <v>31208</v>
      </c>
      <c r="K675" s="8" t="s">
        <v>1973</v>
      </c>
      <c r="L675" s="28">
        <v>8604064973</v>
      </c>
      <c r="M675" s="8" t="s">
        <v>1974</v>
      </c>
      <c r="N675" s="8" t="s">
        <v>1974</v>
      </c>
    </row>
    <row r="676" spans="1:14" x14ac:dyDescent="0.25">
      <c r="A676" s="13" t="s">
        <v>4454</v>
      </c>
      <c r="B676" s="13" t="s">
        <v>3464</v>
      </c>
      <c r="C676" s="28">
        <v>8604072405</v>
      </c>
      <c r="D676" s="13" t="s">
        <v>5000</v>
      </c>
      <c r="E676" s="13" t="s">
        <v>5069</v>
      </c>
      <c r="F676" s="15" t="s">
        <v>5183</v>
      </c>
      <c r="G676" s="31" t="s">
        <v>5572</v>
      </c>
      <c r="H676" s="1" t="s">
        <v>2393</v>
      </c>
      <c r="I676" s="1" t="s">
        <v>5524</v>
      </c>
      <c r="J676" s="36">
        <v>32641</v>
      </c>
      <c r="K676" s="8" t="s">
        <v>1973</v>
      </c>
      <c r="L676" s="28">
        <v>8604072405</v>
      </c>
      <c r="M676" s="8" t="s">
        <v>1974</v>
      </c>
      <c r="N676" s="8" t="s">
        <v>1974</v>
      </c>
    </row>
    <row r="677" spans="1:14" x14ac:dyDescent="0.25">
      <c r="A677" s="13" t="s">
        <v>4455</v>
      </c>
      <c r="B677" s="13" t="s">
        <v>3465</v>
      </c>
      <c r="C677" s="28">
        <v>8604124875</v>
      </c>
      <c r="D677" s="13" t="s">
        <v>5000</v>
      </c>
      <c r="E677" s="13" t="s">
        <v>5069</v>
      </c>
      <c r="F677" s="15" t="s">
        <v>5177</v>
      </c>
      <c r="G677" s="31" t="s">
        <v>5572</v>
      </c>
      <c r="H677" s="1" t="s">
        <v>2268</v>
      </c>
      <c r="I677" s="1" t="s">
        <v>2642</v>
      </c>
      <c r="J677" s="36">
        <v>30872</v>
      </c>
      <c r="K677" s="8" t="s">
        <v>1973</v>
      </c>
      <c r="L677" s="28">
        <v>8604124875</v>
      </c>
      <c r="M677" s="8" t="s">
        <v>1974</v>
      </c>
      <c r="N677" s="8" t="s">
        <v>1974</v>
      </c>
    </row>
    <row r="678" spans="1:14" x14ac:dyDescent="0.25">
      <c r="A678" s="13" t="s">
        <v>4456</v>
      </c>
      <c r="B678" s="13" t="s">
        <v>3466</v>
      </c>
      <c r="C678" s="28">
        <v>8604195288</v>
      </c>
      <c r="D678" s="13" t="s">
        <v>5000</v>
      </c>
      <c r="E678" s="13" t="s">
        <v>5069</v>
      </c>
      <c r="F678" s="15" t="s">
        <v>5182</v>
      </c>
      <c r="G678" s="31" t="s">
        <v>5572</v>
      </c>
      <c r="H678" s="1" t="s">
        <v>2257</v>
      </c>
      <c r="I678" s="1" t="s">
        <v>2173</v>
      </c>
      <c r="J678" s="36">
        <v>34281</v>
      </c>
      <c r="K678" s="8" t="s">
        <v>1973</v>
      </c>
      <c r="L678" s="28">
        <v>8604195288</v>
      </c>
      <c r="M678" s="8" t="s">
        <v>1974</v>
      </c>
      <c r="N678" s="8" t="s">
        <v>1974</v>
      </c>
    </row>
    <row r="679" spans="1:14" x14ac:dyDescent="0.25">
      <c r="A679" s="13" t="s">
        <v>4457</v>
      </c>
      <c r="B679" s="13" t="s">
        <v>3467</v>
      </c>
      <c r="C679" s="28">
        <v>8604202944</v>
      </c>
      <c r="D679" s="13" t="s">
        <v>5000</v>
      </c>
      <c r="E679" s="13" t="s">
        <v>5069</v>
      </c>
      <c r="F679" s="18" t="s">
        <v>5180</v>
      </c>
      <c r="G679" s="31" t="s">
        <v>5572</v>
      </c>
      <c r="H679" s="1" t="s">
        <v>2287</v>
      </c>
      <c r="I679" s="1" t="s">
        <v>2275</v>
      </c>
      <c r="J679" s="36">
        <v>34510</v>
      </c>
      <c r="K679" s="8" t="s">
        <v>1973</v>
      </c>
      <c r="L679" s="28">
        <v>8604202944</v>
      </c>
      <c r="M679" s="8" t="s">
        <v>1974</v>
      </c>
      <c r="N679" s="8" t="s">
        <v>1974</v>
      </c>
    </row>
    <row r="680" spans="1:14" x14ac:dyDescent="0.25">
      <c r="A680" s="13" t="s">
        <v>4458</v>
      </c>
      <c r="B680" s="13" t="s">
        <v>3468</v>
      </c>
      <c r="C680" s="11">
        <v>8604213627</v>
      </c>
      <c r="D680" s="13" t="s">
        <v>5000</v>
      </c>
      <c r="E680" s="13" t="s">
        <v>5069</v>
      </c>
      <c r="F680" s="18" t="s">
        <v>5180</v>
      </c>
      <c r="G680" s="31" t="s">
        <v>5572</v>
      </c>
      <c r="H680" s="1" t="s">
        <v>2471</v>
      </c>
      <c r="I680" s="1" t="s">
        <v>2209</v>
      </c>
      <c r="J680" s="36">
        <v>35245</v>
      </c>
      <c r="K680" s="8" t="s">
        <v>1973</v>
      </c>
      <c r="L680" s="11">
        <v>8604213627</v>
      </c>
      <c r="M680" s="8" t="s">
        <v>1974</v>
      </c>
      <c r="N680" s="8" t="s">
        <v>1974</v>
      </c>
    </row>
    <row r="681" spans="1:14" x14ac:dyDescent="0.25">
      <c r="A681" s="17" t="s">
        <v>4459</v>
      </c>
      <c r="B681" s="30" t="s">
        <v>3469</v>
      </c>
      <c r="C681" s="11">
        <v>8604310281</v>
      </c>
      <c r="D681" s="17" t="s">
        <v>5000</v>
      </c>
      <c r="E681" s="17" t="s">
        <v>5069</v>
      </c>
      <c r="F681" s="30" t="s">
        <v>5177</v>
      </c>
      <c r="G681" s="31" t="s">
        <v>5572</v>
      </c>
      <c r="H681" s="1" t="s">
        <v>2178</v>
      </c>
      <c r="I681" s="1" t="s">
        <v>2177</v>
      </c>
      <c r="J681" s="36">
        <v>32478</v>
      </c>
      <c r="K681" s="8" t="s">
        <v>1973</v>
      </c>
      <c r="L681" s="11">
        <v>8604310281</v>
      </c>
      <c r="M681" s="8" t="s">
        <v>1974</v>
      </c>
      <c r="N681" s="8" t="s">
        <v>1974</v>
      </c>
    </row>
    <row r="682" spans="1:14" x14ac:dyDescent="0.25">
      <c r="A682" s="13" t="s">
        <v>4460</v>
      </c>
      <c r="B682" s="13" t="s">
        <v>3470</v>
      </c>
      <c r="C682" s="11">
        <v>8604386047</v>
      </c>
      <c r="D682" s="13" t="s">
        <v>5000</v>
      </c>
      <c r="E682" s="13" t="s">
        <v>5069</v>
      </c>
      <c r="F682" s="18" t="s">
        <v>5179</v>
      </c>
      <c r="G682" s="31" t="s">
        <v>5572</v>
      </c>
      <c r="H682" s="1" t="s">
        <v>2310</v>
      </c>
      <c r="I682" s="1" t="s">
        <v>2440</v>
      </c>
      <c r="J682" s="36">
        <v>31688</v>
      </c>
      <c r="K682" s="8" t="s">
        <v>1973</v>
      </c>
      <c r="L682" s="11">
        <v>8604386047</v>
      </c>
      <c r="M682" s="8" t="s">
        <v>1974</v>
      </c>
      <c r="N682" s="8" t="s">
        <v>1974</v>
      </c>
    </row>
    <row r="683" spans="1:14" x14ac:dyDescent="0.25">
      <c r="A683" s="13" t="s">
        <v>4461</v>
      </c>
      <c r="B683" s="13" t="s">
        <v>3471</v>
      </c>
      <c r="C683" s="11">
        <v>8604407535</v>
      </c>
      <c r="D683" s="13" t="s">
        <v>5001</v>
      </c>
      <c r="E683" s="13" t="s">
        <v>5069</v>
      </c>
      <c r="F683" s="18" t="s">
        <v>5181</v>
      </c>
      <c r="G683" s="31" t="s">
        <v>5572</v>
      </c>
      <c r="H683" s="1" t="s">
        <v>2199</v>
      </c>
      <c r="I683" s="1" t="s">
        <v>2429</v>
      </c>
      <c r="J683" s="36">
        <v>31699</v>
      </c>
      <c r="K683" s="8" t="s">
        <v>1973</v>
      </c>
      <c r="L683" s="11">
        <v>8604407535</v>
      </c>
      <c r="M683" s="8" t="s">
        <v>1974</v>
      </c>
      <c r="N683" s="8" t="s">
        <v>1974</v>
      </c>
    </row>
    <row r="684" spans="1:14" x14ac:dyDescent="0.25">
      <c r="A684" s="13" t="s">
        <v>4462</v>
      </c>
      <c r="B684" s="13" t="s">
        <v>3472</v>
      </c>
      <c r="C684" s="11">
        <v>2027345416</v>
      </c>
      <c r="D684" s="13" t="s">
        <v>1996</v>
      </c>
      <c r="E684" s="13" t="s">
        <v>1997</v>
      </c>
      <c r="F684" s="18">
        <v>20009</v>
      </c>
      <c r="G684" s="31" t="s">
        <v>5572</v>
      </c>
      <c r="H684" s="1" t="s">
        <v>2164</v>
      </c>
      <c r="I684" s="1" t="s">
        <v>5473</v>
      </c>
      <c r="J684" s="36">
        <v>28825</v>
      </c>
      <c r="K684" s="8" t="s">
        <v>1973</v>
      </c>
      <c r="L684" s="11">
        <v>2027345416</v>
      </c>
      <c r="M684" s="8" t="s">
        <v>1974</v>
      </c>
      <c r="N684" s="8" t="s">
        <v>1974</v>
      </c>
    </row>
    <row r="685" spans="1:14" x14ac:dyDescent="0.25">
      <c r="A685" s="14" t="s">
        <v>4463</v>
      </c>
      <c r="B685" s="14" t="s">
        <v>3473</v>
      </c>
      <c r="C685" s="28">
        <v>2027353203</v>
      </c>
      <c r="D685" s="14" t="s">
        <v>1996</v>
      </c>
      <c r="E685" s="14" t="s">
        <v>1997</v>
      </c>
      <c r="F685" s="14">
        <v>20016</v>
      </c>
      <c r="G685" s="31" t="s">
        <v>5572</v>
      </c>
      <c r="H685" s="1" t="s">
        <v>2153</v>
      </c>
      <c r="I685" s="1" t="s">
        <v>2507</v>
      </c>
      <c r="J685" s="36">
        <v>34958</v>
      </c>
      <c r="K685" s="8" t="s">
        <v>1973</v>
      </c>
      <c r="L685" s="28">
        <v>2027353203</v>
      </c>
      <c r="M685" s="8" t="s">
        <v>1974</v>
      </c>
      <c r="N685" s="8" t="s">
        <v>1974</v>
      </c>
    </row>
    <row r="686" spans="1:14" x14ac:dyDescent="0.25">
      <c r="A686" s="13" t="s">
        <v>4464</v>
      </c>
      <c r="B686" s="14" t="s">
        <v>3474</v>
      </c>
      <c r="C686" s="28">
        <v>2027385188</v>
      </c>
      <c r="D686" s="14" t="s">
        <v>1996</v>
      </c>
      <c r="E686" s="14" t="s">
        <v>1997</v>
      </c>
      <c r="F686" s="14">
        <v>20020</v>
      </c>
      <c r="G686" s="31" t="s">
        <v>5572</v>
      </c>
      <c r="H686" s="1" t="s">
        <v>2164</v>
      </c>
      <c r="I686" s="1" t="s">
        <v>5357</v>
      </c>
      <c r="J686" s="36">
        <v>28193</v>
      </c>
      <c r="K686" s="8" t="s">
        <v>1973</v>
      </c>
      <c r="L686" s="28">
        <v>2027385188</v>
      </c>
      <c r="M686" s="8" t="s">
        <v>1974</v>
      </c>
      <c r="N686" s="8" t="s">
        <v>1974</v>
      </c>
    </row>
    <row r="687" spans="1:14" x14ac:dyDescent="0.25">
      <c r="A687" s="14" t="s">
        <v>4465</v>
      </c>
      <c r="B687" s="14" t="s">
        <v>3475</v>
      </c>
      <c r="C687" s="28">
        <v>2027437862</v>
      </c>
      <c r="D687" s="14" t="s">
        <v>1996</v>
      </c>
      <c r="E687" s="14" t="s">
        <v>1997</v>
      </c>
      <c r="F687" s="14">
        <v>20003</v>
      </c>
      <c r="G687" s="31" t="s">
        <v>5572</v>
      </c>
      <c r="H687" s="1" t="s">
        <v>2149</v>
      </c>
      <c r="I687" s="1" t="s">
        <v>5396</v>
      </c>
      <c r="J687" s="36">
        <v>34609</v>
      </c>
      <c r="K687" s="8" t="s">
        <v>1973</v>
      </c>
      <c r="L687" s="28">
        <v>2027437862</v>
      </c>
      <c r="M687" s="8" t="s">
        <v>1974</v>
      </c>
      <c r="N687" s="8" t="s">
        <v>1974</v>
      </c>
    </row>
    <row r="688" spans="1:14" x14ac:dyDescent="0.25">
      <c r="A688" s="14" t="s">
        <v>4466</v>
      </c>
      <c r="B688" s="14" t="s">
        <v>3476</v>
      </c>
      <c r="C688" s="28">
        <v>2027501873</v>
      </c>
      <c r="D688" s="14" t="s">
        <v>1996</v>
      </c>
      <c r="E688" s="14" t="s">
        <v>1997</v>
      </c>
      <c r="F688" s="14">
        <v>20020</v>
      </c>
      <c r="G688" s="31" t="s">
        <v>5572</v>
      </c>
      <c r="H688" s="1" t="s">
        <v>2481</v>
      </c>
      <c r="I688" s="1" t="s">
        <v>2559</v>
      </c>
      <c r="J688" s="36">
        <v>30778</v>
      </c>
      <c r="K688" s="8" t="s">
        <v>1973</v>
      </c>
      <c r="L688" s="28">
        <v>2027501873</v>
      </c>
      <c r="M688" s="8" t="s">
        <v>1974</v>
      </c>
      <c r="N688" s="8" t="s">
        <v>1974</v>
      </c>
    </row>
    <row r="689" spans="1:14" x14ac:dyDescent="0.25">
      <c r="A689" s="14" t="s">
        <v>4467</v>
      </c>
      <c r="B689" s="14" t="s">
        <v>3477</v>
      </c>
      <c r="C689" s="28">
        <v>2027530346</v>
      </c>
      <c r="D689" s="14" t="s">
        <v>1996</v>
      </c>
      <c r="E689" s="14" t="s">
        <v>1997</v>
      </c>
      <c r="F689" s="26">
        <v>20001</v>
      </c>
      <c r="G689" s="31" t="s">
        <v>5572</v>
      </c>
      <c r="H689" s="1" t="s">
        <v>2312</v>
      </c>
      <c r="I689" s="1" t="s">
        <v>2602</v>
      </c>
      <c r="J689" s="36">
        <v>29529</v>
      </c>
      <c r="K689" s="8" t="s">
        <v>1973</v>
      </c>
      <c r="L689" s="28">
        <v>2027530346</v>
      </c>
      <c r="M689" s="8" t="s">
        <v>1974</v>
      </c>
      <c r="N689" s="8" t="s">
        <v>1974</v>
      </c>
    </row>
    <row r="690" spans="1:14" x14ac:dyDescent="0.25">
      <c r="A690" s="13" t="s">
        <v>4468</v>
      </c>
      <c r="B690" s="14" t="s">
        <v>3478</v>
      </c>
      <c r="C690" s="11">
        <v>2027650089</v>
      </c>
      <c r="D690" s="14" t="s">
        <v>1996</v>
      </c>
      <c r="E690" s="14" t="s">
        <v>1997</v>
      </c>
      <c r="F690" s="26">
        <v>20018</v>
      </c>
      <c r="G690" s="31" t="s">
        <v>5572</v>
      </c>
      <c r="H690" s="1" t="s">
        <v>2193</v>
      </c>
      <c r="I690" s="1" t="s">
        <v>5357</v>
      </c>
      <c r="J690" s="36">
        <v>30976</v>
      </c>
      <c r="K690" s="8" t="s">
        <v>1973</v>
      </c>
      <c r="L690" s="11">
        <v>2027650089</v>
      </c>
      <c r="M690" s="8" t="s">
        <v>1974</v>
      </c>
      <c r="N690" s="8" t="s">
        <v>1974</v>
      </c>
    </row>
    <row r="691" spans="1:14" x14ac:dyDescent="0.25">
      <c r="A691" s="14" t="s">
        <v>4469</v>
      </c>
      <c r="B691" s="14" t="s">
        <v>3479</v>
      </c>
      <c r="C691" s="28">
        <v>2027688285</v>
      </c>
      <c r="D691" s="14" t="s">
        <v>1996</v>
      </c>
      <c r="E691" s="14" t="s">
        <v>1997</v>
      </c>
      <c r="F691" s="14">
        <v>20011</v>
      </c>
      <c r="G691" s="31" t="s">
        <v>5572</v>
      </c>
      <c r="H691" s="1" t="s">
        <v>2428</v>
      </c>
      <c r="I691" s="1" t="s">
        <v>2512</v>
      </c>
      <c r="J691" s="36">
        <v>32478</v>
      </c>
      <c r="K691" s="8" t="s">
        <v>1973</v>
      </c>
      <c r="L691" s="28">
        <v>2027688285</v>
      </c>
      <c r="M691" s="8" t="s">
        <v>1974</v>
      </c>
      <c r="N691" s="8" t="s">
        <v>1974</v>
      </c>
    </row>
    <row r="692" spans="1:14" x14ac:dyDescent="0.25">
      <c r="A692" s="14" t="s">
        <v>4470</v>
      </c>
      <c r="B692" s="14" t="s">
        <v>3480</v>
      </c>
      <c r="C692" s="28">
        <v>2027692858</v>
      </c>
      <c r="D692" s="14" t="s">
        <v>1996</v>
      </c>
      <c r="E692" s="14" t="s">
        <v>1997</v>
      </c>
      <c r="F692" s="14">
        <v>20018</v>
      </c>
      <c r="G692" s="31" t="s">
        <v>5572</v>
      </c>
      <c r="H692" s="1" t="s">
        <v>2199</v>
      </c>
      <c r="I692" s="1" t="s">
        <v>2788</v>
      </c>
      <c r="J692" s="36">
        <v>34368</v>
      </c>
      <c r="K692" s="8" t="s">
        <v>1973</v>
      </c>
      <c r="L692" s="28">
        <v>2027692858</v>
      </c>
      <c r="M692" s="8" t="s">
        <v>1974</v>
      </c>
      <c r="N692" s="8" t="s">
        <v>1974</v>
      </c>
    </row>
    <row r="693" spans="1:14" x14ac:dyDescent="0.25">
      <c r="A693" s="14" t="s">
        <v>4471</v>
      </c>
      <c r="B693" s="14" t="s">
        <v>3481</v>
      </c>
      <c r="C693" s="28">
        <v>2027700547</v>
      </c>
      <c r="D693" s="14" t="s">
        <v>1996</v>
      </c>
      <c r="E693" s="14" t="s">
        <v>1997</v>
      </c>
      <c r="F693" s="14">
        <v>20007</v>
      </c>
      <c r="G693" s="31" t="s">
        <v>5572</v>
      </c>
      <c r="H693" s="1" t="s">
        <v>2178</v>
      </c>
      <c r="I693" s="1" t="s">
        <v>5386</v>
      </c>
      <c r="J693" s="36">
        <v>33564</v>
      </c>
      <c r="K693" s="8" t="s">
        <v>1973</v>
      </c>
      <c r="L693" s="28">
        <v>2027700547</v>
      </c>
      <c r="M693" s="8" t="s">
        <v>1974</v>
      </c>
      <c r="N693" s="8" t="s">
        <v>1974</v>
      </c>
    </row>
    <row r="694" spans="1:14" x14ac:dyDescent="0.25">
      <c r="A694" s="14" t="s">
        <v>4472</v>
      </c>
      <c r="B694" s="14" t="s">
        <v>3482</v>
      </c>
      <c r="C694" s="28">
        <v>2027800798</v>
      </c>
      <c r="D694" s="14" t="s">
        <v>1996</v>
      </c>
      <c r="E694" s="14" t="s">
        <v>1997</v>
      </c>
      <c r="F694" s="12">
        <v>20003</v>
      </c>
      <c r="G694" s="31" t="s">
        <v>5572</v>
      </c>
      <c r="H694" s="1" t="s">
        <v>2149</v>
      </c>
      <c r="I694" s="1" t="s">
        <v>5450</v>
      </c>
      <c r="J694" s="36">
        <v>28900</v>
      </c>
      <c r="K694" s="8" t="s">
        <v>1973</v>
      </c>
      <c r="L694" s="28">
        <v>2027800798</v>
      </c>
      <c r="M694" s="8" t="s">
        <v>1974</v>
      </c>
      <c r="N694" s="8" t="s">
        <v>1974</v>
      </c>
    </row>
    <row r="695" spans="1:14" x14ac:dyDescent="0.25">
      <c r="A695" s="14" t="s">
        <v>4473</v>
      </c>
      <c r="B695" s="14" t="s">
        <v>3483</v>
      </c>
      <c r="C695" s="28">
        <v>2027933473</v>
      </c>
      <c r="D695" s="14" t="s">
        <v>1996</v>
      </c>
      <c r="E695" s="14" t="s">
        <v>1997</v>
      </c>
      <c r="F695" s="12">
        <v>20003</v>
      </c>
      <c r="G695" s="31" t="s">
        <v>5572</v>
      </c>
      <c r="H695" s="1" t="s">
        <v>2304</v>
      </c>
      <c r="I695" s="1" t="s">
        <v>2332</v>
      </c>
      <c r="J695" s="36">
        <v>28825</v>
      </c>
      <c r="K695" s="8" t="s">
        <v>1973</v>
      </c>
      <c r="L695" s="28">
        <v>2027933473</v>
      </c>
      <c r="M695" s="8" t="s">
        <v>1974</v>
      </c>
      <c r="N695" s="8" t="s">
        <v>1974</v>
      </c>
    </row>
    <row r="696" spans="1:14" x14ac:dyDescent="0.25">
      <c r="A696" s="14" t="s">
        <v>4474</v>
      </c>
      <c r="B696" s="14" t="s">
        <v>3484</v>
      </c>
      <c r="C696" s="28">
        <v>2027946775</v>
      </c>
      <c r="D696" s="14" t="s">
        <v>1996</v>
      </c>
      <c r="E696" s="14" t="s">
        <v>1997</v>
      </c>
      <c r="F696" s="25">
        <v>20001</v>
      </c>
      <c r="G696" s="31" t="s">
        <v>5572</v>
      </c>
      <c r="H696" s="1" t="s">
        <v>2645</v>
      </c>
      <c r="I696" s="1" t="s">
        <v>5543</v>
      </c>
      <c r="J696" s="36">
        <v>34967</v>
      </c>
      <c r="K696" s="8" t="s">
        <v>1973</v>
      </c>
      <c r="L696" s="28">
        <v>2027946775</v>
      </c>
      <c r="M696" s="8" t="s">
        <v>1974</v>
      </c>
      <c r="N696" s="8" t="s">
        <v>1974</v>
      </c>
    </row>
    <row r="697" spans="1:14" x14ac:dyDescent="0.25">
      <c r="A697" s="14" t="s">
        <v>4475</v>
      </c>
      <c r="B697" s="14" t="s">
        <v>3485</v>
      </c>
      <c r="C697" s="28">
        <v>2027960025</v>
      </c>
      <c r="D697" s="14" t="s">
        <v>1996</v>
      </c>
      <c r="E697" s="14" t="s">
        <v>1997</v>
      </c>
      <c r="F697" s="14">
        <v>20008</v>
      </c>
      <c r="G697" s="31" t="s">
        <v>5572</v>
      </c>
      <c r="H697" s="1" t="s">
        <v>2247</v>
      </c>
      <c r="I697" s="1" t="s">
        <v>2283</v>
      </c>
      <c r="J697" s="36">
        <v>34580</v>
      </c>
      <c r="K697" s="8" t="s">
        <v>1973</v>
      </c>
      <c r="L697" s="28">
        <v>2027960025</v>
      </c>
      <c r="M697" s="8" t="s">
        <v>1974</v>
      </c>
      <c r="N697" s="8" t="s">
        <v>1974</v>
      </c>
    </row>
    <row r="698" spans="1:14" x14ac:dyDescent="0.25">
      <c r="A698" s="13" t="s">
        <v>4476</v>
      </c>
      <c r="B698" s="14" t="s">
        <v>3486</v>
      </c>
      <c r="C698" s="28">
        <v>2028101173</v>
      </c>
      <c r="D698" s="14" t="s">
        <v>1996</v>
      </c>
      <c r="E698" s="14" t="s">
        <v>1997</v>
      </c>
      <c r="F698" s="14">
        <v>20010</v>
      </c>
      <c r="G698" s="31" t="s">
        <v>5572</v>
      </c>
      <c r="H698" s="1" t="s">
        <v>2317</v>
      </c>
      <c r="I698" s="1" t="s">
        <v>2516</v>
      </c>
      <c r="J698" s="36">
        <v>32001</v>
      </c>
      <c r="K698" s="8" t="s">
        <v>1973</v>
      </c>
      <c r="L698" s="28">
        <v>2028101173</v>
      </c>
      <c r="M698" s="8" t="s">
        <v>1974</v>
      </c>
      <c r="N698" s="8" t="s">
        <v>1974</v>
      </c>
    </row>
    <row r="699" spans="1:14" x14ac:dyDescent="0.25">
      <c r="A699" s="14" t="s">
        <v>4477</v>
      </c>
      <c r="B699" s="14" t="s">
        <v>3487</v>
      </c>
      <c r="C699" s="28">
        <v>2028303482</v>
      </c>
      <c r="D699" s="14" t="s">
        <v>1996</v>
      </c>
      <c r="E699" s="14" t="s">
        <v>1997</v>
      </c>
      <c r="F699" s="14">
        <v>20011</v>
      </c>
      <c r="G699" s="31" t="s">
        <v>5572</v>
      </c>
      <c r="H699" s="1" t="s">
        <v>2320</v>
      </c>
      <c r="I699" s="1" t="s">
        <v>2587</v>
      </c>
      <c r="J699" s="36">
        <v>31318</v>
      </c>
      <c r="K699" s="8" t="s">
        <v>1973</v>
      </c>
      <c r="L699" s="28">
        <v>2028303482</v>
      </c>
      <c r="M699" s="8" t="s">
        <v>1974</v>
      </c>
      <c r="N699" s="8" t="s">
        <v>1974</v>
      </c>
    </row>
    <row r="700" spans="1:14" x14ac:dyDescent="0.25">
      <c r="A700" s="13" t="s">
        <v>4478</v>
      </c>
      <c r="B700" s="14" t="s">
        <v>3488</v>
      </c>
      <c r="C700" s="28">
        <v>2028476379</v>
      </c>
      <c r="D700" s="14" t="s">
        <v>1996</v>
      </c>
      <c r="E700" s="14" t="s">
        <v>1997</v>
      </c>
      <c r="F700" s="14">
        <v>20019</v>
      </c>
      <c r="G700" s="31" t="s">
        <v>5572</v>
      </c>
      <c r="H700" s="1" t="s">
        <v>2153</v>
      </c>
      <c r="I700" s="1" t="s">
        <v>5366</v>
      </c>
      <c r="J700" s="36">
        <v>31697</v>
      </c>
      <c r="K700" s="8" t="s">
        <v>1973</v>
      </c>
      <c r="L700" s="28">
        <v>2028476379</v>
      </c>
      <c r="M700" s="8" t="s">
        <v>1974</v>
      </c>
      <c r="N700" s="8" t="s">
        <v>1974</v>
      </c>
    </row>
    <row r="701" spans="1:14" x14ac:dyDescent="0.25">
      <c r="A701" s="14" t="s">
        <v>4479</v>
      </c>
      <c r="B701" s="14" t="s">
        <v>3489</v>
      </c>
      <c r="C701" s="28">
        <v>2028884587</v>
      </c>
      <c r="D701" s="14" t="s">
        <v>1996</v>
      </c>
      <c r="E701" s="14" t="s">
        <v>1997</v>
      </c>
      <c r="F701" s="14">
        <v>20036</v>
      </c>
      <c r="G701" s="31" t="s">
        <v>5572</v>
      </c>
      <c r="H701" s="1" t="s">
        <v>2153</v>
      </c>
      <c r="I701" s="1" t="s">
        <v>2327</v>
      </c>
      <c r="J701" s="36">
        <v>30872</v>
      </c>
      <c r="K701" s="8" t="s">
        <v>1973</v>
      </c>
      <c r="L701" s="28">
        <v>2028884587</v>
      </c>
      <c r="M701" s="8" t="s">
        <v>1974</v>
      </c>
      <c r="N701" s="8" t="s">
        <v>1974</v>
      </c>
    </row>
    <row r="702" spans="1:14" x14ac:dyDescent="0.25">
      <c r="A702" s="14" t="s">
        <v>4480</v>
      </c>
      <c r="B702" s="14" t="s">
        <v>3490</v>
      </c>
      <c r="C702" s="28">
        <v>2029300563</v>
      </c>
      <c r="D702" s="14" t="s">
        <v>1996</v>
      </c>
      <c r="E702" s="14" t="s">
        <v>1997</v>
      </c>
      <c r="F702" s="14">
        <v>20002</v>
      </c>
      <c r="G702" s="31" t="s">
        <v>5572</v>
      </c>
      <c r="H702" s="1" t="s">
        <v>2281</v>
      </c>
      <c r="I702" s="1" t="s">
        <v>2472</v>
      </c>
      <c r="J702" s="36">
        <v>34752</v>
      </c>
      <c r="K702" s="8" t="s">
        <v>1973</v>
      </c>
      <c r="L702" s="28">
        <v>2029300563</v>
      </c>
      <c r="M702" s="8" t="s">
        <v>1974</v>
      </c>
      <c r="N702" s="8" t="s">
        <v>1974</v>
      </c>
    </row>
    <row r="703" spans="1:14" x14ac:dyDescent="0.25">
      <c r="A703" s="14" t="s">
        <v>4481</v>
      </c>
      <c r="B703" s="14" t="s">
        <v>3491</v>
      </c>
      <c r="C703" s="28">
        <v>2024369362</v>
      </c>
      <c r="D703" s="14" t="s">
        <v>1996</v>
      </c>
      <c r="E703" s="14" t="s">
        <v>1997</v>
      </c>
      <c r="F703" s="14">
        <v>20017</v>
      </c>
      <c r="G703" s="31" t="s">
        <v>5572</v>
      </c>
      <c r="H703" s="1" t="s">
        <v>2224</v>
      </c>
      <c r="I703" s="1" t="s">
        <v>2704</v>
      </c>
      <c r="J703" s="36">
        <v>28802</v>
      </c>
      <c r="K703" s="8" t="s">
        <v>1973</v>
      </c>
      <c r="L703" s="28">
        <v>2024369362</v>
      </c>
      <c r="M703" s="8" t="s">
        <v>1974</v>
      </c>
      <c r="N703" s="8" t="s">
        <v>1974</v>
      </c>
    </row>
    <row r="704" spans="1:14" x14ac:dyDescent="0.25">
      <c r="A704" s="14" t="s">
        <v>4482</v>
      </c>
      <c r="B704" s="14" t="s">
        <v>3492</v>
      </c>
      <c r="C704" s="28">
        <v>2024599849</v>
      </c>
      <c r="D704" s="12" t="s">
        <v>1996</v>
      </c>
      <c r="E704" s="14" t="s">
        <v>1997</v>
      </c>
      <c r="F704" s="12">
        <v>20004</v>
      </c>
      <c r="G704" s="31" t="s">
        <v>5572</v>
      </c>
      <c r="H704" s="1" t="s">
        <v>2174</v>
      </c>
      <c r="I704" s="1" t="s">
        <v>2517</v>
      </c>
      <c r="J704" s="36">
        <v>31553</v>
      </c>
      <c r="K704" s="8" t="s">
        <v>1973</v>
      </c>
      <c r="L704" s="28">
        <v>2024599849</v>
      </c>
      <c r="M704" s="8" t="s">
        <v>1974</v>
      </c>
      <c r="N704" s="8" t="s">
        <v>1974</v>
      </c>
    </row>
    <row r="705" spans="1:14" x14ac:dyDescent="0.25">
      <c r="A705" s="14" t="s">
        <v>4483</v>
      </c>
      <c r="B705" s="14" t="s">
        <v>3493</v>
      </c>
      <c r="C705" s="28">
        <v>2024613244</v>
      </c>
      <c r="D705" s="14" t="s">
        <v>1996</v>
      </c>
      <c r="E705" s="14" t="s">
        <v>1997</v>
      </c>
      <c r="F705" s="12">
        <v>20037</v>
      </c>
      <c r="G705" s="31" t="s">
        <v>5572</v>
      </c>
      <c r="H705" s="1" t="s">
        <v>2199</v>
      </c>
      <c r="I705" s="1" t="s">
        <v>5500</v>
      </c>
      <c r="J705" s="36">
        <v>35197</v>
      </c>
      <c r="K705" s="8" t="s">
        <v>1973</v>
      </c>
      <c r="L705" s="28">
        <v>2024613244</v>
      </c>
      <c r="M705" s="8" t="s">
        <v>1974</v>
      </c>
      <c r="N705" s="8" t="s">
        <v>1974</v>
      </c>
    </row>
    <row r="706" spans="1:14" x14ac:dyDescent="0.25">
      <c r="A706" s="14" t="s">
        <v>4484</v>
      </c>
      <c r="B706" s="14" t="s">
        <v>3494</v>
      </c>
      <c r="C706" s="28">
        <v>2024701172</v>
      </c>
      <c r="D706" s="14" t="s">
        <v>1996</v>
      </c>
      <c r="E706" s="14" t="s">
        <v>1997</v>
      </c>
      <c r="F706" s="14">
        <v>20011</v>
      </c>
      <c r="G706" s="31" t="s">
        <v>5572</v>
      </c>
      <c r="H706" s="1" t="s">
        <v>2147</v>
      </c>
      <c r="I706" s="1" t="s">
        <v>5467</v>
      </c>
      <c r="J706" s="36">
        <v>30939</v>
      </c>
      <c r="K706" s="8" t="s">
        <v>1973</v>
      </c>
      <c r="L706" s="28">
        <v>2024701172</v>
      </c>
      <c r="M706" s="8" t="s">
        <v>1974</v>
      </c>
      <c r="N706" s="8" t="s">
        <v>1974</v>
      </c>
    </row>
    <row r="707" spans="1:14" x14ac:dyDescent="0.25">
      <c r="A707" s="13" t="s">
        <v>4485</v>
      </c>
      <c r="B707" s="14" t="s">
        <v>3495</v>
      </c>
      <c r="C707" s="28">
        <v>2024802528</v>
      </c>
      <c r="D707" s="14" t="s">
        <v>1996</v>
      </c>
      <c r="E707" s="14" t="s">
        <v>1997</v>
      </c>
      <c r="F707" s="14">
        <v>20007</v>
      </c>
      <c r="G707" s="31" t="s">
        <v>5572</v>
      </c>
      <c r="H707" s="1" t="s">
        <v>2178</v>
      </c>
      <c r="I707" s="1" t="s">
        <v>2611</v>
      </c>
      <c r="J707" s="36">
        <v>30854</v>
      </c>
      <c r="K707" s="8" t="s">
        <v>1973</v>
      </c>
      <c r="L707" s="28">
        <v>2024802528</v>
      </c>
      <c r="M707" s="8" t="s">
        <v>1974</v>
      </c>
      <c r="N707" s="8" t="s">
        <v>1974</v>
      </c>
    </row>
    <row r="708" spans="1:14" x14ac:dyDescent="0.25">
      <c r="A708" s="14" t="s">
        <v>4486</v>
      </c>
      <c r="B708" s="14" t="s">
        <v>3496</v>
      </c>
      <c r="C708" s="11">
        <v>2024997204</v>
      </c>
      <c r="D708" s="14" t="s">
        <v>1996</v>
      </c>
      <c r="E708" s="14" t="s">
        <v>1997</v>
      </c>
      <c r="F708" s="26">
        <v>20016</v>
      </c>
      <c r="G708" s="31" t="s">
        <v>5572</v>
      </c>
      <c r="H708" s="1" t="s">
        <v>2390</v>
      </c>
      <c r="I708" s="1" t="s">
        <v>5395</v>
      </c>
      <c r="J708" s="36">
        <v>28625</v>
      </c>
      <c r="K708" s="8" t="s">
        <v>1973</v>
      </c>
      <c r="L708" s="11">
        <v>2024997204</v>
      </c>
      <c r="M708" s="8" t="s">
        <v>1974</v>
      </c>
      <c r="N708" s="8" t="s">
        <v>1974</v>
      </c>
    </row>
    <row r="709" spans="1:14" x14ac:dyDescent="0.25">
      <c r="A709" s="14" t="s">
        <v>4487</v>
      </c>
      <c r="B709" s="14" t="s">
        <v>3497</v>
      </c>
      <c r="C709" s="28">
        <v>2025090190</v>
      </c>
      <c r="D709" s="14" t="s">
        <v>1996</v>
      </c>
      <c r="E709" s="14" t="s">
        <v>1997</v>
      </c>
      <c r="F709" s="14">
        <v>20018</v>
      </c>
      <c r="G709" s="31" t="s">
        <v>5572</v>
      </c>
      <c r="H709" s="1" t="s">
        <v>2167</v>
      </c>
      <c r="I709" s="1" t="s">
        <v>2158</v>
      </c>
      <c r="J709" s="36">
        <v>28235</v>
      </c>
      <c r="K709" s="8" t="s">
        <v>1973</v>
      </c>
      <c r="L709" s="28">
        <v>2025090190</v>
      </c>
      <c r="M709" s="8" t="s">
        <v>1974</v>
      </c>
      <c r="N709" s="8" t="s">
        <v>1974</v>
      </c>
    </row>
    <row r="710" spans="1:14" x14ac:dyDescent="0.25">
      <c r="A710" s="14" t="s">
        <v>4488</v>
      </c>
      <c r="B710" s="14" t="s">
        <v>3498</v>
      </c>
      <c r="C710" s="28">
        <v>2025170122</v>
      </c>
      <c r="D710" s="14" t="s">
        <v>1996</v>
      </c>
      <c r="E710" s="14" t="s">
        <v>1997</v>
      </c>
      <c r="F710" s="14">
        <v>20007</v>
      </c>
      <c r="G710" s="31" t="s">
        <v>5572</v>
      </c>
      <c r="H710" s="1" t="s">
        <v>2185</v>
      </c>
      <c r="I710" s="1" t="s">
        <v>2681</v>
      </c>
      <c r="J710" s="36">
        <v>30536</v>
      </c>
      <c r="K710" s="8" t="s">
        <v>1973</v>
      </c>
      <c r="L710" s="28">
        <v>2025170122</v>
      </c>
      <c r="M710" s="8" t="s">
        <v>1974</v>
      </c>
      <c r="N710" s="8" t="s">
        <v>1974</v>
      </c>
    </row>
    <row r="711" spans="1:14" x14ac:dyDescent="0.25">
      <c r="A711" s="14" t="s">
        <v>4489</v>
      </c>
      <c r="B711" s="14" t="s">
        <v>3499</v>
      </c>
      <c r="C711" s="11">
        <v>2025453617</v>
      </c>
      <c r="D711" s="14" t="s">
        <v>1996</v>
      </c>
      <c r="E711" s="14" t="s">
        <v>1997</v>
      </c>
      <c r="F711" s="26">
        <v>20007</v>
      </c>
      <c r="G711" s="31" t="s">
        <v>5572</v>
      </c>
      <c r="H711" s="1" t="s">
        <v>2188</v>
      </c>
      <c r="I711" s="1" t="s">
        <v>5515</v>
      </c>
      <c r="J711" s="36">
        <v>30933</v>
      </c>
      <c r="K711" s="8" t="s">
        <v>1973</v>
      </c>
      <c r="L711" s="11">
        <v>2025453617</v>
      </c>
      <c r="M711" s="8" t="s">
        <v>1974</v>
      </c>
      <c r="N711" s="8" t="s">
        <v>1974</v>
      </c>
    </row>
    <row r="712" spans="1:14" x14ac:dyDescent="0.25">
      <c r="A712" s="14" t="s">
        <v>4490</v>
      </c>
      <c r="B712" s="14" t="s">
        <v>3500</v>
      </c>
      <c r="C712" s="11">
        <v>2025487038</v>
      </c>
      <c r="D712" s="14" t="s">
        <v>1996</v>
      </c>
      <c r="E712" s="14" t="s">
        <v>1997</v>
      </c>
      <c r="F712" s="14">
        <v>20002</v>
      </c>
      <c r="G712" s="31" t="s">
        <v>5572</v>
      </c>
      <c r="H712" s="1" t="s">
        <v>2205</v>
      </c>
      <c r="I712" s="1" t="s">
        <v>2308</v>
      </c>
      <c r="J712" s="36">
        <v>33498</v>
      </c>
      <c r="K712" s="8" t="s">
        <v>1973</v>
      </c>
      <c r="L712" s="11">
        <v>2025487038</v>
      </c>
      <c r="M712" s="8" t="s">
        <v>1974</v>
      </c>
      <c r="N712" s="8" t="s">
        <v>1974</v>
      </c>
    </row>
    <row r="713" spans="1:14" x14ac:dyDescent="0.25">
      <c r="A713" s="14" t="s">
        <v>4491</v>
      </c>
      <c r="B713" s="14" t="s">
        <v>3501</v>
      </c>
      <c r="C713" s="11">
        <v>2025526676</v>
      </c>
      <c r="D713" s="14" t="s">
        <v>1996</v>
      </c>
      <c r="E713" s="14" t="s">
        <v>1997</v>
      </c>
      <c r="F713" s="14">
        <v>20020</v>
      </c>
      <c r="G713" s="31" t="s">
        <v>5572</v>
      </c>
      <c r="H713" s="1" t="s">
        <v>2307</v>
      </c>
      <c r="I713" s="1" t="s">
        <v>2533</v>
      </c>
      <c r="J713" s="36">
        <v>30364</v>
      </c>
      <c r="K713" s="8" t="s">
        <v>1973</v>
      </c>
      <c r="L713" s="11">
        <v>2025526676</v>
      </c>
      <c r="M713" s="8" t="s">
        <v>1974</v>
      </c>
      <c r="N713" s="8" t="s">
        <v>1974</v>
      </c>
    </row>
    <row r="714" spans="1:14" x14ac:dyDescent="0.25">
      <c r="A714" s="14" t="s">
        <v>4492</v>
      </c>
      <c r="B714" s="14" t="s">
        <v>3502</v>
      </c>
      <c r="C714" s="28">
        <v>2025562601</v>
      </c>
      <c r="D714" s="14" t="s">
        <v>1996</v>
      </c>
      <c r="E714" s="14" t="s">
        <v>1997</v>
      </c>
      <c r="F714" s="14">
        <v>20002</v>
      </c>
      <c r="G714" s="31" t="s">
        <v>5572</v>
      </c>
      <c r="H714" s="1" t="s">
        <v>2414</v>
      </c>
      <c r="I714" s="1" t="s">
        <v>5519</v>
      </c>
      <c r="J714" s="36">
        <v>30907</v>
      </c>
      <c r="K714" s="8" t="s">
        <v>1973</v>
      </c>
      <c r="L714" s="28">
        <v>2025562601</v>
      </c>
      <c r="M714" s="8" t="s">
        <v>1974</v>
      </c>
      <c r="N714" s="8" t="s">
        <v>1974</v>
      </c>
    </row>
    <row r="715" spans="1:14" x14ac:dyDescent="0.25">
      <c r="A715" s="14" t="s">
        <v>4493</v>
      </c>
      <c r="B715" s="14" t="s">
        <v>3503</v>
      </c>
      <c r="C715" s="28">
        <v>2025580021</v>
      </c>
      <c r="D715" s="14" t="s">
        <v>1996</v>
      </c>
      <c r="E715" s="14" t="s">
        <v>1997</v>
      </c>
      <c r="F715" s="14">
        <v>20008</v>
      </c>
      <c r="G715" s="31" t="s">
        <v>5572</v>
      </c>
      <c r="H715" s="1" t="s">
        <v>2203</v>
      </c>
      <c r="I715" s="1" t="s">
        <v>5410</v>
      </c>
      <c r="J715" s="36">
        <v>32674</v>
      </c>
      <c r="K715" s="8" t="s">
        <v>1973</v>
      </c>
      <c r="L715" s="28">
        <v>2025580021</v>
      </c>
      <c r="M715" s="8" t="s">
        <v>1974</v>
      </c>
      <c r="N715" s="8" t="s">
        <v>1974</v>
      </c>
    </row>
    <row r="716" spans="1:14" x14ac:dyDescent="0.25">
      <c r="A716" s="14" t="s">
        <v>4494</v>
      </c>
      <c r="B716" s="14" t="s">
        <v>3504</v>
      </c>
      <c r="C716" s="28">
        <v>2025596018</v>
      </c>
      <c r="D716" s="14" t="s">
        <v>1996</v>
      </c>
      <c r="E716" s="14" t="s">
        <v>1997</v>
      </c>
      <c r="F716" s="14">
        <v>20002</v>
      </c>
      <c r="G716" s="31" t="s">
        <v>5572</v>
      </c>
      <c r="H716" s="1" t="s">
        <v>2382</v>
      </c>
      <c r="I716" s="1" t="s">
        <v>2523</v>
      </c>
      <c r="J716" s="36">
        <v>32937</v>
      </c>
      <c r="K716" s="8" t="s">
        <v>1973</v>
      </c>
      <c r="L716" s="28">
        <v>2025596018</v>
      </c>
      <c r="M716" s="8" t="s">
        <v>1974</v>
      </c>
      <c r="N716" s="8" t="s">
        <v>1974</v>
      </c>
    </row>
    <row r="717" spans="1:14" x14ac:dyDescent="0.25">
      <c r="A717" s="14" t="s">
        <v>4495</v>
      </c>
      <c r="B717" s="14" t="s">
        <v>3505</v>
      </c>
      <c r="C717" s="28">
        <v>2025707074</v>
      </c>
      <c r="D717" s="14" t="s">
        <v>1996</v>
      </c>
      <c r="E717" s="14" t="s">
        <v>1997</v>
      </c>
      <c r="F717" s="14">
        <v>20008</v>
      </c>
      <c r="G717" s="31" t="s">
        <v>5572</v>
      </c>
      <c r="H717" s="1" t="s">
        <v>2203</v>
      </c>
      <c r="I717" s="1" t="s">
        <v>2288</v>
      </c>
      <c r="J717" s="36">
        <v>29929</v>
      </c>
      <c r="K717" s="8" t="s">
        <v>1973</v>
      </c>
      <c r="L717" s="28">
        <v>2025707074</v>
      </c>
      <c r="M717" s="8" t="s">
        <v>1974</v>
      </c>
      <c r="N717" s="8" t="s">
        <v>1974</v>
      </c>
    </row>
    <row r="718" spans="1:14" x14ac:dyDescent="0.25">
      <c r="A718" s="14" t="s">
        <v>4496</v>
      </c>
      <c r="B718" s="14" t="s">
        <v>3506</v>
      </c>
      <c r="C718" s="28">
        <v>2025999092</v>
      </c>
      <c r="D718" s="14" t="s">
        <v>1996</v>
      </c>
      <c r="E718" s="14" t="s">
        <v>1997</v>
      </c>
      <c r="F718" s="14">
        <v>20001</v>
      </c>
      <c r="G718" s="31" t="s">
        <v>5572</v>
      </c>
      <c r="H718" s="1" t="s">
        <v>2579</v>
      </c>
      <c r="I718" s="1" t="s">
        <v>5511</v>
      </c>
      <c r="J718" s="36">
        <v>28732</v>
      </c>
      <c r="K718" s="8" t="s">
        <v>1973</v>
      </c>
      <c r="L718" s="28">
        <v>2025999092</v>
      </c>
      <c r="M718" s="8" t="s">
        <v>1974</v>
      </c>
      <c r="N718" s="8" t="s">
        <v>1974</v>
      </c>
    </row>
    <row r="719" spans="1:14" x14ac:dyDescent="0.25">
      <c r="A719" s="14" t="s">
        <v>4497</v>
      </c>
      <c r="B719" s="14" t="s">
        <v>3507</v>
      </c>
      <c r="C719" s="28">
        <v>2026002053</v>
      </c>
      <c r="D719" s="14" t="s">
        <v>1996</v>
      </c>
      <c r="E719" s="14" t="s">
        <v>1997</v>
      </c>
      <c r="F719" s="14">
        <v>20003</v>
      </c>
      <c r="G719" s="31" t="s">
        <v>5572</v>
      </c>
      <c r="H719" s="1" t="s">
        <v>2388</v>
      </c>
      <c r="I719" s="1" t="s">
        <v>5443</v>
      </c>
      <c r="J719" s="36">
        <v>33616</v>
      </c>
      <c r="K719" s="8" t="s">
        <v>1973</v>
      </c>
      <c r="L719" s="28">
        <v>2026002053</v>
      </c>
      <c r="M719" s="8" t="s">
        <v>1974</v>
      </c>
      <c r="N719" s="8" t="s">
        <v>1974</v>
      </c>
    </row>
    <row r="720" spans="1:14" x14ac:dyDescent="0.25">
      <c r="A720" s="14" t="s">
        <v>4498</v>
      </c>
      <c r="B720" s="14" t="s">
        <v>3508</v>
      </c>
      <c r="C720" s="28">
        <v>2026010647</v>
      </c>
      <c r="D720" s="14" t="s">
        <v>1996</v>
      </c>
      <c r="E720" s="14" t="s">
        <v>1997</v>
      </c>
      <c r="F720" s="14">
        <v>20005</v>
      </c>
      <c r="G720" s="31" t="s">
        <v>5572</v>
      </c>
      <c r="H720" s="1" t="s">
        <v>2394</v>
      </c>
      <c r="I720" s="1" t="s">
        <v>2780</v>
      </c>
      <c r="J720" s="36">
        <v>33777</v>
      </c>
      <c r="K720" s="8" t="s">
        <v>1973</v>
      </c>
      <c r="L720" s="28">
        <v>2026010647</v>
      </c>
      <c r="M720" s="8" t="s">
        <v>1974</v>
      </c>
      <c r="N720" s="8" t="s">
        <v>1974</v>
      </c>
    </row>
    <row r="721" spans="1:14" x14ac:dyDescent="0.25">
      <c r="A721" s="14" t="s">
        <v>4499</v>
      </c>
      <c r="B721" s="14" t="s">
        <v>3509</v>
      </c>
      <c r="C721" s="28">
        <v>2026098139</v>
      </c>
      <c r="D721" s="14" t="s">
        <v>1996</v>
      </c>
      <c r="E721" s="14" t="s">
        <v>1997</v>
      </c>
      <c r="F721" s="14">
        <v>20017</v>
      </c>
      <c r="G721" s="31" t="s">
        <v>5572</v>
      </c>
      <c r="H721" s="1" t="s">
        <v>2276</v>
      </c>
      <c r="I721" s="1" t="s">
        <v>2604</v>
      </c>
      <c r="J721" s="36">
        <v>29286</v>
      </c>
      <c r="K721" s="8" t="s">
        <v>1973</v>
      </c>
      <c r="L721" s="28">
        <v>2026098139</v>
      </c>
      <c r="M721" s="8" t="s">
        <v>1974</v>
      </c>
      <c r="N721" s="8" t="s">
        <v>1974</v>
      </c>
    </row>
    <row r="722" spans="1:14" x14ac:dyDescent="0.25">
      <c r="A722" s="14" t="s">
        <v>4500</v>
      </c>
      <c r="B722" s="14" t="s">
        <v>3510</v>
      </c>
      <c r="C722" s="11">
        <v>2026185832</v>
      </c>
      <c r="D722" s="14" t="s">
        <v>1996</v>
      </c>
      <c r="E722" s="14" t="s">
        <v>1997</v>
      </c>
      <c r="F722" s="26">
        <v>20010</v>
      </c>
      <c r="G722" s="31" t="s">
        <v>5572</v>
      </c>
      <c r="H722" s="1" t="s">
        <v>2246</v>
      </c>
      <c r="I722" s="1" t="s">
        <v>2180</v>
      </c>
      <c r="J722" s="36">
        <v>28932</v>
      </c>
      <c r="K722" s="8" t="s">
        <v>1973</v>
      </c>
      <c r="L722" s="11">
        <v>2026185832</v>
      </c>
      <c r="M722" s="8" t="s">
        <v>1974</v>
      </c>
      <c r="N722" s="8" t="s">
        <v>1974</v>
      </c>
    </row>
    <row r="723" spans="1:14" x14ac:dyDescent="0.25">
      <c r="A723" s="14" t="s">
        <v>4501</v>
      </c>
      <c r="B723" s="14" t="s">
        <v>3511</v>
      </c>
      <c r="C723" s="28">
        <v>2026212049</v>
      </c>
      <c r="D723" s="14" t="s">
        <v>1996</v>
      </c>
      <c r="E723" s="14" t="s">
        <v>1997</v>
      </c>
      <c r="F723" s="14">
        <v>20001</v>
      </c>
      <c r="G723" s="31" t="s">
        <v>5572</v>
      </c>
      <c r="H723" s="1" t="s">
        <v>2288</v>
      </c>
      <c r="I723" s="1" t="s">
        <v>5523</v>
      </c>
      <c r="J723" s="36">
        <v>28895</v>
      </c>
      <c r="K723" s="8" t="s">
        <v>1973</v>
      </c>
      <c r="L723" s="28">
        <v>2026212049</v>
      </c>
      <c r="M723" s="8" t="s">
        <v>1974</v>
      </c>
      <c r="N723" s="8" t="s">
        <v>1974</v>
      </c>
    </row>
    <row r="724" spans="1:14" x14ac:dyDescent="0.25">
      <c r="A724" s="14" t="s">
        <v>4502</v>
      </c>
      <c r="B724" s="14" t="s">
        <v>3512</v>
      </c>
      <c r="C724" s="28">
        <v>2026299299</v>
      </c>
      <c r="D724" s="14" t="s">
        <v>1996</v>
      </c>
      <c r="E724" s="14" t="s">
        <v>1997</v>
      </c>
      <c r="F724" s="14">
        <v>20002</v>
      </c>
      <c r="G724" s="31" t="s">
        <v>5572</v>
      </c>
      <c r="H724" s="1" t="s">
        <v>2315</v>
      </c>
      <c r="I724" s="1" t="s">
        <v>5480</v>
      </c>
      <c r="J724" s="36">
        <v>30469</v>
      </c>
      <c r="K724" s="8" t="s">
        <v>1973</v>
      </c>
      <c r="L724" s="28">
        <v>2026299299</v>
      </c>
      <c r="M724" s="8" t="s">
        <v>1974</v>
      </c>
      <c r="N724" s="8" t="s">
        <v>1974</v>
      </c>
    </row>
    <row r="725" spans="1:14" x14ac:dyDescent="0.25">
      <c r="A725" s="14" t="s">
        <v>4503</v>
      </c>
      <c r="B725" s="14" t="s">
        <v>3513</v>
      </c>
      <c r="C725" s="11">
        <v>2026272562</v>
      </c>
      <c r="D725" s="14" t="s">
        <v>1996</v>
      </c>
      <c r="E725" s="14" t="s">
        <v>1997</v>
      </c>
      <c r="F725" s="26">
        <v>20016</v>
      </c>
      <c r="G725" s="31" t="s">
        <v>5572</v>
      </c>
      <c r="H725" s="1" t="s">
        <v>2155</v>
      </c>
      <c r="I725" s="1" t="s">
        <v>2466</v>
      </c>
      <c r="J725" s="36">
        <v>34483</v>
      </c>
      <c r="K725" s="8" t="s">
        <v>1973</v>
      </c>
      <c r="L725" s="11">
        <v>2026272562</v>
      </c>
      <c r="M725" s="8" t="s">
        <v>1974</v>
      </c>
      <c r="N725" s="8" t="s">
        <v>1974</v>
      </c>
    </row>
    <row r="726" spans="1:14" x14ac:dyDescent="0.25">
      <c r="A726" s="14" t="s">
        <v>4504</v>
      </c>
      <c r="B726" s="14" t="s">
        <v>3514</v>
      </c>
      <c r="C726" s="28">
        <v>2026401095</v>
      </c>
      <c r="D726" s="14" t="s">
        <v>1996</v>
      </c>
      <c r="E726" s="14" t="s">
        <v>1997</v>
      </c>
      <c r="F726" s="14">
        <v>20010</v>
      </c>
      <c r="G726" s="31" t="s">
        <v>5572</v>
      </c>
      <c r="H726" s="1" t="s">
        <v>2174</v>
      </c>
      <c r="I726" s="1" t="s">
        <v>2322</v>
      </c>
      <c r="J726" s="36">
        <v>29878</v>
      </c>
      <c r="K726" s="8" t="s">
        <v>1973</v>
      </c>
      <c r="L726" s="28">
        <v>2026401095</v>
      </c>
      <c r="M726" s="8" t="s">
        <v>1974</v>
      </c>
      <c r="N726" s="8" t="s">
        <v>1974</v>
      </c>
    </row>
    <row r="727" spans="1:14" x14ac:dyDescent="0.25">
      <c r="A727" s="14" t="s">
        <v>4505</v>
      </c>
      <c r="B727" s="14" t="s">
        <v>3515</v>
      </c>
      <c r="C727" s="11">
        <v>2026641491</v>
      </c>
      <c r="D727" s="14" t="s">
        <v>1996</v>
      </c>
      <c r="E727" s="14" t="s">
        <v>1997</v>
      </c>
      <c r="F727" s="26">
        <v>20011</v>
      </c>
      <c r="G727" s="31" t="s">
        <v>5572</v>
      </c>
      <c r="H727" s="1" t="s">
        <v>2415</v>
      </c>
      <c r="I727" s="1" t="s">
        <v>2158</v>
      </c>
      <c r="J727" s="36">
        <v>32197</v>
      </c>
      <c r="K727" s="8" t="s">
        <v>1973</v>
      </c>
      <c r="L727" s="11">
        <v>2026641491</v>
      </c>
      <c r="M727" s="8" t="s">
        <v>1974</v>
      </c>
      <c r="N727" s="8" t="s">
        <v>1974</v>
      </c>
    </row>
    <row r="728" spans="1:14" x14ac:dyDescent="0.25">
      <c r="A728" s="14" t="s">
        <v>4506</v>
      </c>
      <c r="B728" s="14" t="s">
        <v>3516</v>
      </c>
      <c r="C728" s="11">
        <v>2026648550</v>
      </c>
      <c r="D728" s="14" t="s">
        <v>1996</v>
      </c>
      <c r="E728" s="14" t="s">
        <v>1997</v>
      </c>
      <c r="F728" s="26">
        <v>20001</v>
      </c>
      <c r="G728" s="31" t="s">
        <v>5572</v>
      </c>
      <c r="H728" s="1" t="s">
        <v>2249</v>
      </c>
      <c r="I728" s="1" t="s">
        <v>2261</v>
      </c>
      <c r="J728" s="36">
        <v>33371</v>
      </c>
      <c r="K728" s="8" t="s">
        <v>1973</v>
      </c>
      <c r="L728" s="11">
        <v>2026648550</v>
      </c>
      <c r="M728" s="8" t="s">
        <v>1974</v>
      </c>
      <c r="N728" s="8" t="s">
        <v>1974</v>
      </c>
    </row>
    <row r="729" spans="1:14" x14ac:dyDescent="0.25">
      <c r="A729" s="14" t="s">
        <v>4507</v>
      </c>
      <c r="B729" s="14" t="s">
        <v>3517</v>
      </c>
      <c r="C729" s="28">
        <v>2026837648</v>
      </c>
      <c r="D729" s="14" t="s">
        <v>1996</v>
      </c>
      <c r="E729" s="14" t="s">
        <v>1997</v>
      </c>
      <c r="F729" s="14">
        <v>20011</v>
      </c>
      <c r="G729" s="31" t="s">
        <v>5572</v>
      </c>
      <c r="H729" s="1" t="s">
        <v>2187</v>
      </c>
      <c r="I729" s="1" t="s">
        <v>2180</v>
      </c>
      <c r="J729" s="36">
        <v>30511</v>
      </c>
      <c r="K729" s="8" t="s">
        <v>1973</v>
      </c>
      <c r="L729" s="28">
        <v>2026837648</v>
      </c>
      <c r="M729" s="8" t="s">
        <v>1974</v>
      </c>
      <c r="N729" s="8" t="s">
        <v>1974</v>
      </c>
    </row>
    <row r="730" spans="1:14" x14ac:dyDescent="0.25">
      <c r="A730" s="14" t="s">
        <v>4508</v>
      </c>
      <c r="B730" s="14" t="s">
        <v>3518</v>
      </c>
      <c r="C730" s="28">
        <v>2026847036</v>
      </c>
      <c r="D730" s="14" t="s">
        <v>1996</v>
      </c>
      <c r="E730" s="14" t="s">
        <v>1997</v>
      </c>
      <c r="F730" s="14">
        <v>20001</v>
      </c>
      <c r="G730" s="31" t="s">
        <v>5572</v>
      </c>
      <c r="H730" s="1" t="s">
        <v>2370</v>
      </c>
      <c r="I730" s="1" t="s">
        <v>2753</v>
      </c>
      <c r="J730" s="36">
        <v>31949</v>
      </c>
      <c r="K730" s="8" t="s">
        <v>1973</v>
      </c>
      <c r="L730" s="28">
        <v>2026847036</v>
      </c>
      <c r="M730" s="8" t="s">
        <v>1974</v>
      </c>
      <c r="N730" s="8" t="s">
        <v>1974</v>
      </c>
    </row>
    <row r="731" spans="1:14" x14ac:dyDescent="0.25">
      <c r="A731" s="14" t="s">
        <v>4509</v>
      </c>
      <c r="B731" s="14" t="s">
        <v>3519</v>
      </c>
      <c r="C731" s="11">
        <v>2027192741</v>
      </c>
      <c r="D731" s="14" t="s">
        <v>1996</v>
      </c>
      <c r="E731" s="14" t="s">
        <v>1997</v>
      </c>
      <c r="F731" s="26">
        <v>20012</v>
      </c>
      <c r="G731" s="31" t="s">
        <v>5572</v>
      </c>
      <c r="H731" s="1" t="s">
        <v>2273</v>
      </c>
      <c r="I731" s="1" t="s">
        <v>2261</v>
      </c>
      <c r="J731" s="36">
        <v>29980</v>
      </c>
      <c r="K731" s="8" t="s">
        <v>1973</v>
      </c>
      <c r="L731" s="11">
        <v>2027192741</v>
      </c>
      <c r="M731" s="8" t="s">
        <v>1974</v>
      </c>
      <c r="N731" s="8" t="s">
        <v>1974</v>
      </c>
    </row>
    <row r="732" spans="1:14" x14ac:dyDescent="0.25">
      <c r="A732" s="14" t="s">
        <v>4510</v>
      </c>
      <c r="B732" s="14" t="s">
        <v>3520</v>
      </c>
      <c r="C732" s="11">
        <v>2027309947</v>
      </c>
      <c r="D732" s="14" t="s">
        <v>1996</v>
      </c>
      <c r="E732" s="14" t="s">
        <v>1997</v>
      </c>
      <c r="F732" s="26">
        <v>20020</v>
      </c>
      <c r="G732" s="31" t="s">
        <v>5572</v>
      </c>
      <c r="H732" s="1" t="s">
        <v>2199</v>
      </c>
      <c r="I732" s="1" t="s">
        <v>5471</v>
      </c>
      <c r="J732" s="36">
        <v>35353</v>
      </c>
      <c r="K732" s="8" t="s">
        <v>1973</v>
      </c>
      <c r="L732" s="11">
        <v>2027309947</v>
      </c>
      <c r="M732" s="8" t="s">
        <v>1974</v>
      </c>
      <c r="N732" s="8" t="s">
        <v>1974</v>
      </c>
    </row>
    <row r="733" spans="1:14" x14ac:dyDescent="0.25">
      <c r="A733" s="14" t="s">
        <v>4511</v>
      </c>
      <c r="B733" s="14" t="s">
        <v>3521</v>
      </c>
      <c r="C733" s="11">
        <v>2027346132</v>
      </c>
      <c r="D733" s="14" t="s">
        <v>1996</v>
      </c>
      <c r="E733" s="14" t="s">
        <v>1997</v>
      </c>
      <c r="F733" s="26">
        <v>20016</v>
      </c>
      <c r="G733" s="31" t="s">
        <v>5572</v>
      </c>
      <c r="H733" s="1" t="s">
        <v>2477</v>
      </c>
      <c r="I733" s="1" t="s">
        <v>5545</v>
      </c>
      <c r="J733" s="36">
        <v>31970</v>
      </c>
      <c r="K733" s="8" t="s">
        <v>1973</v>
      </c>
      <c r="L733" s="11">
        <v>2027346132</v>
      </c>
      <c r="M733" s="8" t="s">
        <v>1974</v>
      </c>
      <c r="N733" s="8" t="s">
        <v>1974</v>
      </c>
    </row>
    <row r="734" spans="1:14" x14ac:dyDescent="0.25">
      <c r="A734" s="14" t="s">
        <v>4512</v>
      </c>
      <c r="B734" s="14" t="s">
        <v>3522</v>
      </c>
      <c r="C734" s="11">
        <v>2027602276</v>
      </c>
      <c r="D734" s="14" t="s">
        <v>1996</v>
      </c>
      <c r="E734" s="14" t="s">
        <v>1997</v>
      </c>
      <c r="F734" s="26">
        <v>20012</v>
      </c>
      <c r="G734" s="31" t="s">
        <v>5572</v>
      </c>
      <c r="H734" s="1" t="s">
        <v>2148</v>
      </c>
      <c r="I734" s="1" t="s">
        <v>5523</v>
      </c>
      <c r="J734" s="36">
        <v>30716</v>
      </c>
      <c r="K734" s="8" t="s">
        <v>1973</v>
      </c>
      <c r="L734" s="11">
        <v>2027602276</v>
      </c>
      <c r="M734" s="8" t="s">
        <v>1974</v>
      </c>
      <c r="N734" s="8" t="s">
        <v>1974</v>
      </c>
    </row>
    <row r="735" spans="1:14" x14ac:dyDescent="0.25">
      <c r="A735" s="14" t="s">
        <v>4513</v>
      </c>
      <c r="B735" s="14" t="s">
        <v>3523</v>
      </c>
      <c r="C735" s="11">
        <v>2027799501</v>
      </c>
      <c r="D735" s="14" t="s">
        <v>1996</v>
      </c>
      <c r="E735" s="14" t="s">
        <v>1997</v>
      </c>
      <c r="F735" s="26">
        <v>20016</v>
      </c>
      <c r="G735" s="31" t="s">
        <v>5572</v>
      </c>
      <c r="H735" s="1" t="s">
        <v>5348</v>
      </c>
      <c r="I735" s="1" t="s">
        <v>2213</v>
      </c>
      <c r="J735" s="36">
        <v>34999</v>
      </c>
      <c r="K735" s="8" t="s">
        <v>1973</v>
      </c>
      <c r="L735" s="11">
        <v>2027799501</v>
      </c>
      <c r="M735" s="8" t="s">
        <v>1974</v>
      </c>
      <c r="N735" s="8" t="s">
        <v>1974</v>
      </c>
    </row>
    <row r="736" spans="1:14" x14ac:dyDescent="0.25">
      <c r="A736" s="14" t="s">
        <v>4514</v>
      </c>
      <c r="B736" s="14" t="s">
        <v>3524</v>
      </c>
      <c r="C736" s="28">
        <v>2027599433</v>
      </c>
      <c r="D736" s="14" t="s">
        <v>1996</v>
      </c>
      <c r="E736" s="14" t="s">
        <v>1997</v>
      </c>
      <c r="F736" s="14">
        <v>20002</v>
      </c>
      <c r="G736" s="31" t="s">
        <v>5572</v>
      </c>
      <c r="H736" s="1" t="s">
        <v>2343</v>
      </c>
      <c r="I736" s="1" t="s">
        <v>2519</v>
      </c>
      <c r="J736" s="36">
        <v>30192</v>
      </c>
      <c r="K736" s="8" t="s">
        <v>1973</v>
      </c>
      <c r="L736" s="28">
        <v>2027599433</v>
      </c>
      <c r="M736" s="8" t="s">
        <v>1974</v>
      </c>
      <c r="N736" s="8" t="s">
        <v>1974</v>
      </c>
    </row>
    <row r="737" spans="1:14" x14ac:dyDescent="0.25">
      <c r="A737" s="14" t="s">
        <v>4515</v>
      </c>
      <c r="B737" s="14" t="s">
        <v>3525</v>
      </c>
      <c r="C737" s="11">
        <v>2027347675</v>
      </c>
      <c r="D737" s="14" t="s">
        <v>1996</v>
      </c>
      <c r="E737" s="14" t="s">
        <v>1997</v>
      </c>
      <c r="F737" s="26">
        <v>20001</v>
      </c>
      <c r="G737" s="31" t="s">
        <v>5572</v>
      </c>
      <c r="H737" s="1" t="s">
        <v>2169</v>
      </c>
      <c r="I737" s="1" t="s">
        <v>2648</v>
      </c>
      <c r="J737" s="36">
        <v>30691</v>
      </c>
      <c r="K737" s="8" t="s">
        <v>1973</v>
      </c>
      <c r="L737" s="11">
        <v>2027347675</v>
      </c>
      <c r="M737" s="8" t="s">
        <v>1974</v>
      </c>
      <c r="N737" s="8" t="s">
        <v>1974</v>
      </c>
    </row>
    <row r="738" spans="1:14" x14ac:dyDescent="0.25">
      <c r="A738" s="14" t="s">
        <v>4516</v>
      </c>
      <c r="B738" s="14" t="s">
        <v>3526</v>
      </c>
      <c r="C738" s="28">
        <v>2027509163</v>
      </c>
      <c r="D738" s="14" t="s">
        <v>1996</v>
      </c>
      <c r="E738" s="14" t="s">
        <v>1997</v>
      </c>
      <c r="F738" s="14">
        <v>20008</v>
      </c>
      <c r="G738" s="31" t="s">
        <v>5572</v>
      </c>
      <c r="H738" s="1" t="s">
        <v>2354</v>
      </c>
      <c r="I738" s="1" t="s">
        <v>2789</v>
      </c>
      <c r="J738" s="36">
        <v>28491</v>
      </c>
      <c r="K738" s="8" t="s">
        <v>1973</v>
      </c>
      <c r="L738" s="28">
        <v>2027509163</v>
      </c>
      <c r="M738" s="8" t="s">
        <v>1974</v>
      </c>
      <c r="N738" s="8" t="s">
        <v>1974</v>
      </c>
    </row>
    <row r="739" spans="1:14" x14ac:dyDescent="0.25">
      <c r="A739" s="14" t="s">
        <v>4517</v>
      </c>
      <c r="B739" s="14" t="s">
        <v>3527</v>
      </c>
      <c r="C739" s="28">
        <v>2027801082</v>
      </c>
      <c r="D739" s="14" t="s">
        <v>1996</v>
      </c>
      <c r="E739" s="14" t="s">
        <v>1997</v>
      </c>
      <c r="F739" s="14">
        <v>20016</v>
      </c>
      <c r="G739" s="31" t="s">
        <v>5572</v>
      </c>
      <c r="H739" s="1" t="s">
        <v>2307</v>
      </c>
      <c r="I739" s="1" t="s">
        <v>2196</v>
      </c>
      <c r="J739" s="36">
        <v>34880</v>
      </c>
      <c r="K739" s="8" t="s">
        <v>1973</v>
      </c>
      <c r="L739" s="28">
        <v>2027801082</v>
      </c>
      <c r="M739" s="8" t="s">
        <v>1974</v>
      </c>
      <c r="N739" s="8" t="s">
        <v>1974</v>
      </c>
    </row>
    <row r="740" spans="1:14" x14ac:dyDescent="0.25">
      <c r="A740" s="14" t="s">
        <v>4518</v>
      </c>
      <c r="B740" s="14" t="s">
        <v>3528</v>
      </c>
      <c r="C740" s="28">
        <v>2027934716</v>
      </c>
      <c r="D740" s="14" t="s">
        <v>1996</v>
      </c>
      <c r="E740" s="14" t="s">
        <v>1997</v>
      </c>
      <c r="F740" s="14">
        <v>20037</v>
      </c>
      <c r="G740" s="31" t="s">
        <v>5572</v>
      </c>
      <c r="H740" s="1" t="s">
        <v>2315</v>
      </c>
      <c r="I740" s="1" t="s">
        <v>2243</v>
      </c>
      <c r="J740" s="36">
        <v>31926</v>
      </c>
      <c r="K740" s="8" t="s">
        <v>1973</v>
      </c>
      <c r="L740" s="28">
        <v>2027934716</v>
      </c>
      <c r="M740" s="8" t="s">
        <v>1974</v>
      </c>
      <c r="N740" s="8" t="s">
        <v>1974</v>
      </c>
    </row>
    <row r="741" spans="1:14" x14ac:dyDescent="0.25">
      <c r="A741" s="14" t="s">
        <v>4519</v>
      </c>
      <c r="B741" s="14" t="s">
        <v>3529</v>
      </c>
      <c r="C741" s="28">
        <v>2028705813</v>
      </c>
      <c r="D741" s="14" t="s">
        <v>1996</v>
      </c>
      <c r="E741" s="14" t="s">
        <v>1997</v>
      </c>
      <c r="F741" s="14">
        <v>20008</v>
      </c>
      <c r="G741" s="31" t="s">
        <v>5572</v>
      </c>
      <c r="H741" s="1" t="s">
        <v>2192</v>
      </c>
      <c r="I741" s="1" t="s">
        <v>2615</v>
      </c>
      <c r="J741" s="36">
        <v>35187</v>
      </c>
      <c r="K741" s="8" t="s">
        <v>1973</v>
      </c>
      <c r="L741" s="28">
        <v>2028705813</v>
      </c>
      <c r="M741" s="8" t="s">
        <v>1974</v>
      </c>
      <c r="N741" s="8" t="s">
        <v>1974</v>
      </c>
    </row>
    <row r="742" spans="1:14" x14ac:dyDescent="0.25">
      <c r="A742" s="14" t="s">
        <v>4520</v>
      </c>
      <c r="B742" s="14" t="s">
        <v>3530</v>
      </c>
      <c r="C742" s="28">
        <v>2028885141</v>
      </c>
      <c r="D742" s="14" t="s">
        <v>1996</v>
      </c>
      <c r="E742" s="14" t="s">
        <v>1997</v>
      </c>
      <c r="F742" s="14">
        <v>20008</v>
      </c>
      <c r="G742" s="31" t="s">
        <v>5572</v>
      </c>
      <c r="H742" s="1" t="s">
        <v>2199</v>
      </c>
      <c r="I742" s="1" t="s">
        <v>2168</v>
      </c>
      <c r="J742" s="36">
        <v>29809</v>
      </c>
      <c r="K742" s="8" t="s">
        <v>1973</v>
      </c>
      <c r="L742" s="28">
        <v>2028885141</v>
      </c>
      <c r="M742" s="8" t="s">
        <v>1974</v>
      </c>
      <c r="N742" s="8" t="s">
        <v>1974</v>
      </c>
    </row>
    <row r="743" spans="1:14" x14ac:dyDescent="0.25">
      <c r="A743" s="14" t="s">
        <v>4521</v>
      </c>
      <c r="B743" s="14" t="s">
        <v>3531</v>
      </c>
      <c r="C743" s="11">
        <v>9042571642</v>
      </c>
      <c r="D743" s="14" t="s">
        <v>5002</v>
      </c>
      <c r="E743" s="14" t="s">
        <v>1977</v>
      </c>
      <c r="F743" s="26">
        <v>32211</v>
      </c>
      <c r="G743" s="31" t="s">
        <v>5572</v>
      </c>
      <c r="H743" s="1" t="s">
        <v>2185</v>
      </c>
      <c r="I743" s="1" t="s">
        <v>5378</v>
      </c>
      <c r="J743" s="36">
        <v>32632</v>
      </c>
      <c r="K743" s="8" t="s">
        <v>1973</v>
      </c>
      <c r="L743" s="11">
        <v>9042571642</v>
      </c>
      <c r="M743" s="8" t="s">
        <v>1974</v>
      </c>
      <c r="N743" s="8" t="s">
        <v>1974</v>
      </c>
    </row>
    <row r="744" spans="1:14" x14ac:dyDescent="0.25">
      <c r="A744" s="14" t="s">
        <v>4522</v>
      </c>
      <c r="B744" s="14" t="s">
        <v>3532</v>
      </c>
      <c r="C744" s="28">
        <v>9047124335</v>
      </c>
      <c r="D744" s="14" t="s">
        <v>5002</v>
      </c>
      <c r="E744" s="14" t="s">
        <v>1977</v>
      </c>
      <c r="F744" s="14">
        <v>32254</v>
      </c>
      <c r="G744" s="31" t="s">
        <v>5572</v>
      </c>
      <c r="H744" s="1" t="s">
        <v>2482</v>
      </c>
      <c r="I744" s="1" t="s">
        <v>5352</v>
      </c>
      <c r="J744" s="36">
        <v>32270</v>
      </c>
      <c r="K744" s="8" t="s">
        <v>1973</v>
      </c>
      <c r="L744" s="28">
        <v>9047124335</v>
      </c>
      <c r="M744" s="8" t="s">
        <v>1974</v>
      </c>
      <c r="N744" s="8" t="s">
        <v>1974</v>
      </c>
    </row>
    <row r="745" spans="1:14" x14ac:dyDescent="0.25">
      <c r="A745" s="14" t="s">
        <v>4523</v>
      </c>
      <c r="B745" s="14" t="s">
        <v>3533</v>
      </c>
      <c r="C745" s="28">
        <v>9042571658</v>
      </c>
      <c r="D745" s="14" t="s">
        <v>5002</v>
      </c>
      <c r="E745" s="14" t="s">
        <v>1977</v>
      </c>
      <c r="F745" s="14">
        <v>32244</v>
      </c>
      <c r="G745" s="31" t="s">
        <v>5572</v>
      </c>
      <c r="H745" s="1" t="s">
        <v>2185</v>
      </c>
      <c r="I745" s="1" t="s">
        <v>2295</v>
      </c>
      <c r="J745" s="36">
        <v>29434</v>
      </c>
      <c r="K745" s="8" t="s">
        <v>1973</v>
      </c>
      <c r="L745" s="28">
        <v>9042571658</v>
      </c>
      <c r="M745" s="8" t="s">
        <v>1974</v>
      </c>
      <c r="N745" s="8" t="s">
        <v>1974</v>
      </c>
    </row>
    <row r="746" spans="1:14" x14ac:dyDescent="0.25">
      <c r="A746" s="14" t="s">
        <v>4524</v>
      </c>
      <c r="B746" s="14" t="s">
        <v>3534</v>
      </c>
      <c r="C746" s="11">
        <v>9042571759</v>
      </c>
      <c r="D746" s="14" t="s">
        <v>5002</v>
      </c>
      <c r="E746" s="14" t="s">
        <v>1977</v>
      </c>
      <c r="F746" s="26">
        <v>32211</v>
      </c>
      <c r="G746" s="31" t="s">
        <v>5572</v>
      </c>
      <c r="H746" s="1" t="s">
        <v>2482</v>
      </c>
      <c r="I746" s="1" t="s">
        <v>5477</v>
      </c>
      <c r="J746" s="36">
        <v>28388</v>
      </c>
      <c r="K746" s="8" t="s">
        <v>1973</v>
      </c>
      <c r="L746" s="11">
        <v>9042571759</v>
      </c>
      <c r="M746" s="8" t="s">
        <v>1974</v>
      </c>
      <c r="N746" s="8" t="s">
        <v>1974</v>
      </c>
    </row>
    <row r="747" spans="1:14" x14ac:dyDescent="0.25">
      <c r="A747" s="14" t="s">
        <v>4525</v>
      </c>
      <c r="B747" s="14" t="s">
        <v>3535</v>
      </c>
      <c r="C747" s="28">
        <v>9042571856</v>
      </c>
      <c r="D747" s="14" t="s">
        <v>5002</v>
      </c>
      <c r="E747" s="14" t="s">
        <v>1977</v>
      </c>
      <c r="F747" s="14">
        <v>32277</v>
      </c>
      <c r="G747" s="31" t="s">
        <v>5572</v>
      </c>
      <c r="H747" s="1" t="s">
        <v>2166</v>
      </c>
      <c r="I747" s="1" t="s">
        <v>5411</v>
      </c>
      <c r="J747" s="36">
        <v>31729</v>
      </c>
      <c r="K747" s="8" t="s">
        <v>1973</v>
      </c>
      <c r="L747" s="28">
        <v>9042571856</v>
      </c>
      <c r="M747" s="8" t="s">
        <v>1974</v>
      </c>
      <c r="N747" s="8" t="s">
        <v>1974</v>
      </c>
    </row>
    <row r="748" spans="1:14" x14ac:dyDescent="0.25">
      <c r="A748" s="14" t="s">
        <v>4526</v>
      </c>
      <c r="B748" s="14" t="s">
        <v>3536</v>
      </c>
      <c r="C748" s="28">
        <v>9042572116</v>
      </c>
      <c r="D748" s="14" t="s">
        <v>5002</v>
      </c>
      <c r="E748" s="14" t="s">
        <v>1977</v>
      </c>
      <c r="F748" s="14">
        <v>32277</v>
      </c>
      <c r="G748" s="31" t="s">
        <v>5572</v>
      </c>
      <c r="H748" s="1" t="s">
        <v>2153</v>
      </c>
      <c r="I748" s="1" t="s">
        <v>2303</v>
      </c>
      <c r="J748" s="36">
        <v>31508</v>
      </c>
      <c r="K748" s="8" t="s">
        <v>1973</v>
      </c>
      <c r="L748" s="28">
        <v>9042572116</v>
      </c>
      <c r="M748" s="8" t="s">
        <v>1974</v>
      </c>
      <c r="N748" s="8" t="s">
        <v>1974</v>
      </c>
    </row>
    <row r="749" spans="1:14" x14ac:dyDescent="0.25">
      <c r="A749" s="14" t="s">
        <v>4527</v>
      </c>
      <c r="B749" s="14" t="s">
        <v>3537</v>
      </c>
      <c r="C749" s="28">
        <v>9047124174</v>
      </c>
      <c r="D749" s="14" t="s">
        <v>5002</v>
      </c>
      <c r="E749" s="14" t="s">
        <v>1977</v>
      </c>
      <c r="F749" s="14">
        <v>32277</v>
      </c>
      <c r="G749" s="31" t="s">
        <v>5572</v>
      </c>
      <c r="H749" s="1" t="s">
        <v>2359</v>
      </c>
      <c r="I749" s="1" t="s">
        <v>2622</v>
      </c>
      <c r="J749" s="36">
        <v>29279</v>
      </c>
      <c r="K749" s="8" t="s">
        <v>1973</v>
      </c>
      <c r="L749" s="28">
        <v>9047124174</v>
      </c>
      <c r="M749" s="8" t="s">
        <v>1974</v>
      </c>
      <c r="N749" s="8" t="s">
        <v>1974</v>
      </c>
    </row>
    <row r="750" spans="1:14" x14ac:dyDescent="0.25">
      <c r="A750" s="14" t="s">
        <v>4528</v>
      </c>
      <c r="B750" s="14" t="s">
        <v>3538</v>
      </c>
      <c r="C750" s="11">
        <v>9047127804</v>
      </c>
      <c r="D750" s="14" t="s">
        <v>5002</v>
      </c>
      <c r="E750" s="14" t="s">
        <v>1977</v>
      </c>
      <c r="F750" s="14">
        <v>32257</v>
      </c>
      <c r="G750" s="31" t="s">
        <v>5572</v>
      </c>
      <c r="H750" s="1" t="s">
        <v>2300</v>
      </c>
      <c r="I750" s="1" t="s">
        <v>2462</v>
      </c>
      <c r="J750" s="36">
        <v>32504</v>
      </c>
      <c r="K750" s="8" t="s">
        <v>1973</v>
      </c>
      <c r="L750" s="11">
        <v>9047127804</v>
      </c>
      <c r="M750" s="8" t="s">
        <v>1974</v>
      </c>
      <c r="N750" s="8" t="s">
        <v>1974</v>
      </c>
    </row>
    <row r="751" spans="1:14" x14ac:dyDescent="0.25">
      <c r="A751" s="14" t="s">
        <v>4529</v>
      </c>
      <c r="B751" s="14" t="s">
        <v>3539</v>
      </c>
      <c r="C751" s="28">
        <v>9045070037</v>
      </c>
      <c r="D751" s="14" t="s">
        <v>5002</v>
      </c>
      <c r="E751" s="14" t="s">
        <v>1977</v>
      </c>
      <c r="F751" s="14">
        <v>32233</v>
      </c>
      <c r="G751" s="31" t="s">
        <v>5572</v>
      </c>
      <c r="H751" s="1" t="s">
        <v>2148</v>
      </c>
      <c r="I751" s="1" t="s">
        <v>2642</v>
      </c>
      <c r="J751" s="36">
        <v>34637</v>
      </c>
      <c r="K751" s="8" t="s">
        <v>1973</v>
      </c>
      <c r="L751" s="28">
        <v>9045070037</v>
      </c>
      <c r="M751" s="8" t="s">
        <v>1974</v>
      </c>
      <c r="N751" s="8" t="s">
        <v>1974</v>
      </c>
    </row>
    <row r="752" spans="1:14" x14ac:dyDescent="0.25">
      <c r="A752" s="14" t="s">
        <v>4530</v>
      </c>
      <c r="B752" s="14" t="s">
        <v>3540</v>
      </c>
      <c r="C752" s="28">
        <v>9047154639</v>
      </c>
      <c r="D752" s="14" t="s">
        <v>5002</v>
      </c>
      <c r="E752" s="14" t="s">
        <v>1977</v>
      </c>
      <c r="F752" s="14">
        <v>32225</v>
      </c>
      <c r="G752" s="31" t="s">
        <v>5572</v>
      </c>
      <c r="H752" s="1" t="s">
        <v>2199</v>
      </c>
      <c r="I752" s="1" t="s">
        <v>5041</v>
      </c>
      <c r="J752" s="36">
        <v>35266</v>
      </c>
      <c r="K752" s="8" t="s">
        <v>1973</v>
      </c>
      <c r="L752" s="28">
        <v>9047154639</v>
      </c>
      <c r="M752" s="8" t="s">
        <v>1974</v>
      </c>
      <c r="N752" s="8" t="s">
        <v>1974</v>
      </c>
    </row>
    <row r="753" spans="1:14" x14ac:dyDescent="0.25">
      <c r="A753" s="14" t="s">
        <v>4531</v>
      </c>
      <c r="B753" s="14" t="s">
        <v>3541</v>
      </c>
      <c r="C753" s="11">
        <v>9043297657</v>
      </c>
      <c r="D753" s="14" t="s">
        <v>5002</v>
      </c>
      <c r="E753" s="14" t="s">
        <v>1977</v>
      </c>
      <c r="F753" s="26">
        <v>32256</v>
      </c>
      <c r="G753" s="31" t="s">
        <v>5572</v>
      </c>
      <c r="H753" s="1" t="s">
        <v>2185</v>
      </c>
      <c r="I753" s="1" t="s">
        <v>2222</v>
      </c>
      <c r="J753" s="36">
        <v>34593</v>
      </c>
      <c r="K753" s="8" t="s">
        <v>1973</v>
      </c>
      <c r="L753" s="11">
        <v>9043297657</v>
      </c>
      <c r="M753" s="8" t="s">
        <v>1974</v>
      </c>
      <c r="N753" s="8" t="s">
        <v>1974</v>
      </c>
    </row>
    <row r="754" spans="1:14" x14ac:dyDescent="0.25">
      <c r="A754" s="14" t="s">
        <v>4532</v>
      </c>
      <c r="B754" s="14" t="s">
        <v>3542</v>
      </c>
      <c r="C754" s="11">
        <v>9043522473</v>
      </c>
      <c r="D754" s="14" t="s">
        <v>5002</v>
      </c>
      <c r="E754" s="14" t="s">
        <v>1977</v>
      </c>
      <c r="F754" s="26">
        <v>32224</v>
      </c>
      <c r="G754" s="31" t="s">
        <v>5572</v>
      </c>
      <c r="H754" s="1" t="s">
        <v>2181</v>
      </c>
      <c r="I754" s="1" t="s">
        <v>2347</v>
      </c>
      <c r="J754" s="36">
        <v>32971</v>
      </c>
      <c r="K754" s="8" t="s">
        <v>1973</v>
      </c>
      <c r="L754" s="11">
        <v>9043522473</v>
      </c>
      <c r="M754" s="8" t="s">
        <v>1974</v>
      </c>
      <c r="N754" s="8" t="s">
        <v>1974</v>
      </c>
    </row>
    <row r="755" spans="1:14" x14ac:dyDescent="0.25">
      <c r="A755" s="14" t="s">
        <v>4533</v>
      </c>
      <c r="B755" s="14" t="s">
        <v>3543</v>
      </c>
      <c r="C755" s="11">
        <v>9043375177</v>
      </c>
      <c r="D755" s="14" t="s">
        <v>5002</v>
      </c>
      <c r="E755" s="14" t="s">
        <v>1977</v>
      </c>
      <c r="F755" s="26">
        <v>32246</v>
      </c>
      <c r="G755" s="31" t="s">
        <v>5572</v>
      </c>
      <c r="H755" s="1" t="s">
        <v>2155</v>
      </c>
      <c r="I755" s="1" t="s">
        <v>2584</v>
      </c>
      <c r="J755" s="36">
        <v>31688</v>
      </c>
      <c r="K755" s="8" t="s">
        <v>1973</v>
      </c>
      <c r="L755" s="11">
        <v>9043375177</v>
      </c>
      <c r="M755" s="8" t="s">
        <v>1974</v>
      </c>
      <c r="N755" s="8" t="s">
        <v>1974</v>
      </c>
    </row>
    <row r="756" spans="1:14" x14ac:dyDescent="0.25">
      <c r="A756" s="14" t="s">
        <v>4534</v>
      </c>
      <c r="B756" s="14" t="s">
        <v>3544</v>
      </c>
      <c r="C756" s="11">
        <v>9044160376</v>
      </c>
      <c r="D756" s="14" t="s">
        <v>5002</v>
      </c>
      <c r="E756" s="14" t="s">
        <v>1977</v>
      </c>
      <c r="F756" s="25">
        <v>32257</v>
      </c>
      <c r="G756" s="31" t="s">
        <v>5572</v>
      </c>
      <c r="H756" s="1" t="s">
        <v>2268</v>
      </c>
      <c r="I756" s="1" t="s">
        <v>2244</v>
      </c>
      <c r="J756" s="36">
        <v>30212</v>
      </c>
      <c r="K756" s="8" t="s">
        <v>1973</v>
      </c>
      <c r="L756" s="11">
        <v>9044160376</v>
      </c>
      <c r="M756" s="8" t="s">
        <v>1974</v>
      </c>
      <c r="N756" s="8" t="s">
        <v>1974</v>
      </c>
    </row>
    <row r="757" spans="1:14" x14ac:dyDescent="0.25">
      <c r="A757" s="14" t="s">
        <v>4535</v>
      </c>
      <c r="B757" s="14" t="s">
        <v>3545</v>
      </c>
      <c r="C757" s="11">
        <v>9044186073</v>
      </c>
      <c r="D757" s="14" t="s">
        <v>5002</v>
      </c>
      <c r="E757" s="14" t="s">
        <v>1977</v>
      </c>
      <c r="F757" s="26">
        <v>32254</v>
      </c>
      <c r="G757" s="31" t="s">
        <v>5572</v>
      </c>
      <c r="H757" s="1" t="s">
        <v>2147</v>
      </c>
      <c r="I757" s="1" t="s">
        <v>5441</v>
      </c>
      <c r="J757" s="36">
        <v>34737</v>
      </c>
      <c r="K757" s="8" t="s">
        <v>1973</v>
      </c>
      <c r="L757" s="11">
        <v>9044186073</v>
      </c>
      <c r="M757" s="8" t="s">
        <v>1974</v>
      </c>
      <c r="N757" s="8" t="s">
        <v>1974</v>
      </c>
    </row>
    <row r="758" spans="1:14" x14ac:dyDescent="0.25">
      <c r="A758" s="14" t="s">
        <v>4536</v>
      </c>
      <c r="B758" s="14" t="s">
        <v>3546</v>
      </c>
      <c r="C758" s="28">
        <v>9044210523</v>
      </c>
      <c r="D758" s="14" t="s">
        <v>5002</v>
      </c>
      <c r="E758" s="14" t="s">
        <v>1977</v>
      </c>
      <c r="F758" s="14">
        <v>32218</v>
      </c>
      <c r="G758" s="31" t="s">
        <v>5572</v>
      </c>
      <c r="H758" s="1" t="s">
        <v>2391</v>
      </c>
      <c r="I758" s="1" t="s">
        <v>5425</v>
      </c>
      <c r="J758" s="36">
        <v>30778</v>
      </c>
      <c r="K758" s="8" t="s">
        <v>1973</v>
      </c>
      <c r="L758" s="28">
        <v>9044210523</v>
      </c>
      <c r="M758" s="8" t="s">
        <v>1974</v>
      </c>
      <c r="N758" s="8" t="s">
        <v>1974</v>
      </c>
    </row>
    <row r="759" spans="1:14" x14ac:dyDescent="0.25">
      <c r="A759" s="14" t="s">
        <v>4537</v>
      </c>
      <c r="B759" s="14" t="s">
        <v>3547</v>
      </c>
      <c r="C759" s="28">
        <v>9044258146</v>
      </c>
      <c r="D759" s="14" t="s">
        <v>5002</v>
      </c>
      <c r="E759" s="14" t="s">
        <v>1977</v>
      </c>
      <c r="F759" s="14">
        <v>32218</v>
      </c>
      <c r="G759" s="31" t="s">
        <v>5572</v>
      </c>
      <c r="H759" s="1" t="s">
        <v>2518</v>
      </c>
      <c r="I759" s="1" t="s">
        <v>2288</v>
      </c>
      <c r="J759" s="36">
        <v>34534</v>
      </c>
      <c r="K759" s="8" t="s">
        <v>1973</v>
      </c>
      <c r="L759" s="28">
        <v>9044258146</v>
      </c>
      <c r="M759" s="8" t="s">
        <v>1974</v>
      </c>
      <c r="N759" s="8" t="s">
        <v>1974</v>
      </c>
    </row>
    <row r="760" spans="1:14" x14ac:dyDescent="0.25">
      <c r="A760" s="14" t="s">
        <v>4538</v>
      </c>
      <c r="B760" s="14" t="s">
        <v>3548</v>
      </c>
      <c r="C760" s="28">
        <v>9045039998</v>
      </c>
      <c r="D760" s="14" t="s">
        <v>5002</v>
      </c>
      <c r="E760" s="14" t="s">
        <v>1977</v>
      </c>
      <c r="F760" s="14">
        <v>32216</v>
      </c>
      <c r="G760" s="31" t="s">
        <v>5572</v>
      </c>
      <c r="H760" s="1" t="s">
        <v>2390</v>
      </c>
      <c r="I760" s="1" t="s">
        <v>2168</v>
      </c>
      <c r="J760" s="36">
        <v>33811</v>
      </c>
      <c r="K760" s="8" t="s">
        <v>1973</v>
      </c>
      <c r="L760" s="28">
        <v>9045039998</v>
      </c>
      <c r="M760" s="8" t="s">
        <v>1974</v>
      </c>
      <c r="N760" s="8" t="s">
        <v>1974</v>
      </c>
    </row>
    <row r="761" spans="1:14" x14ac:dyDescent="0.25">
      <c r="A761" s="14" t="s">
        <v>4539</v>
      </c>
      <c r="B761" s="14" t="s">
        <v>3549</v>
      </c>
      <c r="C761" s="28">
        <v>9045132058</v>
      </c>
      <c r="D761" s="14" t="s">
        <v>5002</v>
      </c>
      <c r="E761" s="14" t="s">
        <v>1977</v>
      </c>
      <c r="F761" s="14">
        <v>32208</v>
      </c>
      <c r="G761" s="31" t="s">
        <v>5572</v>
      </c>
      <c r="H761" s="1" t="s">
        <v>2186</v>
      </c>
      <c r="I761" s="1" t="s">
        <v>2775</v>
      </c>
      <c r="J761" s="36">
        <v>31901</v>
      </c>
      <c r="K761" s="8" t="s">
        <v>1973</v>
      </c>
      <c r="L761" s="28">
        <v>9045132058</v>
      </c>
      <c r="M761" s="8" t="s">
        <v>1974</v>
      </c>
      <c r="N761" s="8" t="s">
        <v>1974</v>
      </c>
    </row>
    <row r="762" spans="1:14" x14ac:dyDescent="0.25">
      <c r="A762" s="14" t="s">
        <v>4540</v>
      </c>
      <c r="B762" s="14" t="s">
        <v>3550</v>
      </c>
      <c r="C762" s="28">
        <v>9045497451</v>
      </c>
      <c r="D762" s="14" t="s">
        <v>5002</v>
      </c>
      <c r="E762" s="14" t="s">
        <v>1977</v>
      </c>
      <c r="F762" s="14">
        <v>32217</v>
      </c>
      <c r="G762" s="31" t="s">
        <v>5572</v>
      </c>
      <c r="H762" s="1" t="s">
        <v>2310</v>
      </c>
      <c r="I762" s="1" t="s">
        <v>5421</v>
      </c>
      <c r="J762" s="36">
        <v>32902</v>
      </c>
      <c r="K762" s="8" t="s">
        <v>1973</v>
      </c>
      <c r="L762" s="28">
        <v>9045497451</v>
      </c>
      <c r="M762" s="8" t="s">
        <v>1974</v>
      </c>
      <c r="N762" s="8" t="s">
        <v>1974</v>
      </c>
    </row>
    <row r="763" spans="1:14" x14ac:dyDescent="0.25">
      <c r="A763" s="14" t="s">
        <v>4541</v>
      </c>
      <c r="B763" s="14" t="s">
        <v>3551</v>
      </c>
      <c r="C763" s="28">
        <v>9045622045</v>
      </c>
      <c r="D763" s="14" t="s">
        <v>5002</v>
      </c>
      <c r="E763" s="14" t="s">
        <v>1977</v>
      </c>
      <c r="F763" s="14">
        <v>32204</v>
      </c>
      <c r="G763" s="31" t="s">
        <v>5572</v>
      </c>
      <c r="H763" s="1" t="s">
        <v>2166</v>
      </c>
      <c r="I763" s="1" t="s">
        <v>2580</v>
      </c>
      <c r="J763" s="36">
        <v>28921</v>
      </c>
      <c r="K763" s="8" t="s">
        <v>1973</v>
      </c>
      <c r="L763" s="28">
        <v>9045622045</v>
      </c>
      <c r="M763" s="8" t="s">
        <v>1974</v>
      </c>
      <c r="N763" s="8" t="s">
        <v>1974</v>
      </c>
    </row>
    <row r="764" spans="1:14" x14ac:dyDescent="0.25">
      <c r="A764" s="13" t="s">
        <v>4542</v>
      </c>
      <c r="B764" s="13" t="s">
        <v>3552</v>
      </c>
      <c r="C764" s="28">
        <v>9045704190</v>
      </c>
      <c r="D764" s="13" t="s">
        <v>5002</v>
      </c>
      <c r="E764" s="13" t="s">
        <v>1977</v>
      </c>
      <c r="F764" s="13">
        <v>32226</v>
      </c>
      <c r="G764" s="31" t="s">
        <v>5572</v>
      </c>
      <c r="H764" s="1" t="s">
        <v>2178</v>
      </c>
      <c r="I764" s="1" t="s">
        <v>2283</v>
      </c>
      <c r="J764" s="36">
        <v>35407</v>
      </c>
      <c r="K764" s="8" t="s">
        <v>1973</v>
      </c>
      <c r="L764" s="28">
        <v>9045704190</v>
      </c>
      <c r="M764" s="8" t="s">
        <v>1974</v>
      </c>
      <c r="N764" s="8" t="s">
        <v>1974</v>
      </c>
    </row>
    <row r="765" spans="1:14" x14ac:dyDescent="0.25">
      <c r="A765" s="13" t="s">
        <v>4543</v>
      </c>
      <c r="B765" s="13" t="s">
        <v>3553</v>
      </c>
      <c r="C765" s="28">
        <v>9045703771</v>
      </c>
      <c r="D765" s="13" t="s">
        <v>5002</v>
      </c>
      <c r="E765" s="13" t="s">
        <v>1977</v>
      </c>
      <c r="F765" s="15">
        <v>32209</v>
      </c>
      <c r="G765" s="31" t="s">
        <v>5572</v>
      </c>
      <c r="H765" s="1" t="s">
        <v>2185</v>
      </c>
      <c r="I765" s="1" t="s">
        <v>2194</v>
      </c>
      <c r="J765" s="36">
        <v>31793</v>
      </c>
      <c r="K765" s="8" t="s">
        <v>1973</v>
      </c>
      <c r="L765" s="28">
        <v>9045703771</v>
      </c>
      <c r="M765" s="8" t="s">
        <v>1974</v>
      </c>
      <c r="N765" s="8" t="s">
        <v>1974</v>
      </c>
    </row>
    <row r="766" spans="1:14" x14ac:dyDescent="0.25">
      <c r="A766" s="17" t="s">
        <v>4544</v>
      </c>
      <c r="B766" s="30" t="s">
        <v>3554</v>
      </c>
      <c r="C766" s="11">
        <v>9045753298</v>
      </c>
      <c r="D766" s="17" t="s">
        <v>5002</v>
      </c>
      <c r="E766" s="17" t="s">
        <v>1977</v>
      </c>
      <c r="F766" s="17">
        <v>32210</v>
      </c>
      <c r="G766" s="31" t="s">
        <v>5572</v>
      </c>
      <c r="H766" s="1" t="s">
        <v>2281</v>
      </c>
      <c r="I766" s="1" t="s">
        <v>2347</v>
      </c>
      <c r="J766" s="36">
        <v>33557</v>
      </c>
      <c r="K766" s="8" t="s">
        <v>1973</v>
      </c>
      <c r="L766" s="11">
        <v>9045753298</v>
      </c>
      <c r="M766" s="8" t="s">
        <v>1974</v>
      </c>
      <c r="N766" s="8" t="s">
        <v>1974</v>
      </c>
    </row>
    <row r="767" spans="1:14" x14ac:dyDescent="0.25">
      <c r="A767" s="17" t="s">
        <v>4545</v>
      </c>
      <c r="B767" s="30" t="s">
        <v>3555</v>
      </c>
      <c r="C767" s="11">
        <v>9045863074</v>
      </c>
      <c r="D767" s="17" t="s">
        <v>5002</v>
      </c>
      <c r="E767" s="17" t="s">
        <v>1977</v>
      </c>
      <c r="F767" s="17">
        <v>32210</v>
      </c>
      <c r="G767" s="31" t="s">
        <v>5572</v>
      </c>
      <c r="H767" s="1" t="s">
        <v>2277</v>
      </c>
      <c r="I767" s="1" t="s">
        <v>2708</v>
      </c>
      <c r="J767" s="36">
        <v>33192</v>
      </c>
      <c r="K767" s="8" t="s">
        <v>1973</v>
      </c>
      <c r="L767" s="11">
        <v>9045863074</v>
      </c>
      <c r="M767" s="8" t="s">
        <v>1974</v>
      </c>
      <c r="N767" s="8" t="s">
        <v>1974</v>
      </c>
    </row>
    <row r="768" spans="1:14" x14ac:dyDescent="0.25">
      <c r="A768" s="13" t="s">
        <v>4546</v>
      </c>
      <c r="B768" s="13" t="s">
        <v>3556</v>
      </c>
      <c r="C768" s="11">
        <v>9046383291</v>
      </c>
      <c r="D768" s="13" t="s">
        <v>5002</v>
      </c>
      <c r="E768" s="13" t="s">
        <v>1977</v>
      </c>
      <c r="F768" s="13">
        <v>32277</v>
      </c>
      <c r="G768" s="31" t="s">
        <v>5572</v>
      </c>
      <c r="H768" s="1" t="s">
        <v>2178</v>
      </c>
      <c r="I768" s="1" t="s">
        <v>2318</v>
      </c>
      <c r="J768" s="36">
        <v>32476</v>
      </c>
      <c r="K768" s="8" t="s">
        <v>1973</v>
      </c>
      <c r="L768" s="11">
        <v>9046383291</v>
      </c>
      <c r="M768" s="8" t="s">
        <v>1974</v>
      </c>
      <c r="N768" s="8" t="s">
        <v>1974</v>
      </c>
    </row>
    <row r="769" spans="1:14" x14ac:dyDescent="0.25">
      <c r="A769" s="13" t="s">
        <v>4547</v>
      </c>
      <c r="B769" s="13" t="s">
        <v>3557</v>
      </c>
      <c r="C769" s="11">
        <v>9046472990</v>
      </c>
      <c r="D769" s="13" t="s">
        <v>5002</v>
      </c>
      <c r="E769" s="13" t="s">
        <v>1977</v>
      </c>
      <c r="F769" s="13">
        <v>32222</v>
      </c>
      <c r="G769" s="31" t="s">
        <v>5572</v>
      </c>
      <c r="H769" s="1" t="s">
        <v>2199</v>
      </c>
      <c r="I769" s="1" t="s">
        <v>2239</v>
      </c>
      <c r="J769" s="36">
        <v>28176</v>
      </c>
      <c r="K769" s="8" t="s">
        <v>1973</v>
      </c>
      <c r="L769" s="11">
        <v>9046472990</v>
      </c>
      <c r="M769" s="8" t="s">
        <v>1974</v>
      </c>
      <c r="N769" s="8" t="s">
        <v>1974</v>
      </c>
    </row>
    <row r="770" spans="1:14" x14ac:dyDescent="0.25">
      <c r="A770" s="13" t="s">
        <v>4548</v>
      </c>
      <c r="B770" s="13" t="s">
        <v>3558</v>
      </c>
      <c r="C770" s="11">
        <v>9046775511</v>
      </c>
      <c r="D770" s="13" t="s">
        <v>5002</v>
      </c>
      <c r="E770" s="13" t="s">
        <v>1977</v>
      </c>
      <c r="F770" s="13">
        <v>32219</v>
      </c>
      <c r="G770" s="31" t="s">
        <v>5572</v>
      </c>
      <c r="H770" s="1" t="s">
        <v>2382</v>
      </c>
      <c r="I770" s="1" t="s">
        <v>2605</v>
      </c>
      <c r="J770" s="36">
        <v>32168</v>
      </c>
      <c r="K770" s="8" t="s">
        <v>1973</v>
      </c>
      <c r="L770" s="11">
        <v>9046775511</v>
      </c>
      <c r="M770" s="8" t="s">
        <v>1974</v>
      </c>
      <c r="N770" s="8" t="s">
        <v>1974</v>
      </c>
    </row>
    <row r="771" spans="1:14" x14ac:dyDescent="0.25">
      <c r="A771" s="13" t="s">
        <v>4549</v>
      </c>
      <c r="B771" s="13" t="s">
        <v>3559</v>
      </c>
      <c r="C771" s="11">
        <v>9047177558</v>
      </c>
      <c r="D771" s="13" t="s">
        <v>5002</v>
      </c>
      <c r="E771" s="13" t="s">
        <v>1977</v>
      </c>
      <c r="F771" s="13">
        <v>32211</v>
      </c>
      <c r="G771" s="31" t="s">
        <v>5572</v>
      </c>
      <c r="H771" s="1" t="s">
        <v>2280</v>
      </c>
      <c r="I771" s="1" t="s">
        <v>2441</v>
      </c>
      <c r="J771" s="36">
        <v>29562</v>
      </c>
      <c r="K771" s="8" t="s">
        <v>1973</v>
      </c>
      <c r="L771" s="11">
        <v>9047177558</v>
      </c>
      <c r="M771" s="8" t="s">
        <v>1974</v>
      </c>
      <c r="N771" s="8" t="s">
        <v>1974</v>
      </c>
    </row>
    <row r="772" spans="1:14" x14ac:dyDescent="0.25">
      <c r="A772" s="13" t="s">
        <v>4550</v>
      </c>
      <c r="B772" s="13" t="s">
        <v>3560</v>
      </c>
      <c r="C772" s="11">
        <v>9047642705</v>
      </c>
      <c r="D772" s="13" t="s">
        <v>5002</v>
      </c>
      <c r="E772" s="13" t="s">
        <v>1977</v>
      </c>
      <c r="F772" s="13">
        <v>32225</v>
      </c>
      <c r="G772" s="31" t="s">
        <v>5572</v>
      </c>
      <c r="H772" s="1" t="s">
        <v>2468</v>
      </c>
      <c r="I772" s="1" t="s">
        <v>2298</v>
      </c>
      <c r="J772" s="36">
        <v>33450</v>
      </c>
      <c r="K772" s="8" t="s">
        <v>1973</v>
      </c>
      <c r="L772" s="11">
        <v>9047642705</v>
      </c>
      <c r="M772" s="8" t="s">
        <v>1974</v>
      </c>
      <c r="N772" s="8" t="s">
        <v>1974</v>
      </c>
    </row>
    <row r="773" spans="1:14" x14ac:dyDescent="0.25">
      <c r="A773" s="13" t="s">
        <v>4551</v>
      </c>
      <c r="B773" s="13" t="s">
        <v>3561</v>
      </c>
      <c r="C773" s="11">
        <v>9048664198</v>
      </c>
      <c r="D773" s="13" t="s">
        <v>5002</v>
      </c>
      <c r="E773" s="13" t="s">
        <v>1977</v>
      </c>
      <c r="F773" s="13">
        <v>32209</v>
      </c>
      <c r="G773" s="31" t="s">
        <v>5572</v>
      </c>
      <c r="H773" s="1" t="s">
        <v>2393</v>
      </c>
      <c r="I773" s="1" t="s">
        <v>5568</v>
      </c>
      <c r="J773" s="36">
        <v>29311</v>
      </c>
      <c r="K773" s="8" t="s">
        <v>1973</v>
      </c>
      <c r="L773" s="11">
        <v>9048664198</v>
      </c>
      <c r="M773" s="8" t="s">
        <v>1974</v>
      </c>
      <c r="N773" s="8" t="s">
        <v>1974</v>
      </c>
    </row>
    <row r="774" spans="1:14" x14ac:dyDescent="0.25">
      <c r="A774" s="13" t="s">
        <v>4552</v>
      </c>
      <c r="B774" s="13" t="s">
        <v>3562</v>
      </c>
      <c r="C774" s="11">
        <v>9049032667</v>
      </c>
      <c r="D774" s="13" t="s">
        <v>5002</v>
      </c>
      <c r="E774" s="13" t="s">
        <v>1977</v>
      </c>
      <c r="F774" s="13">
        <v>32218</v>
      </c>
      <c r="G774" s="31" t="s">
        <v>5572</v>
      </c>
      <c r="H774" s="1" t="s">
        <v>1976</v>
      </c>
      <c r="I774" s="1" t="s">
        <v>2513</v>
      </c>
      <c r="J774" s="36">
        <v>29134</v>
      </c>
      <c r="K774" s="8" t="s">
        <v>1973</v>
      </c>
      <c r="L774" s="11">
        <v>9049032667</v>
      </c>
      <c r="M774" s="8" t="s">
        <v>1974</v>
      </c>
      <c r="N774" s="8" t="s">
        <v>1974</v>
      </c>
    </row>
    <row r="775" spans="1:14" x14ac:dyDescent="0.25">
      <c r="A775" s="13" t="s">
        <v>4553</v>
      </c>
      <c r="B775" s="13" t="s">
        <v>3563</v>
      </c>
      <c r="C775" s="11">
        <v>9049002741</v>
      </c>
      <c r="D775" s="13" t="s">
        <v>5002</v>
      </c>
      <c r="E775" s="13" t="s">
        <v>1977</v>
      </c>
      <c r="F775" s="13">
        <v>32254</v>
      </c>
      <c r="G775" s="31" t="s">
        <v>5572</v>
      </c>
      <c r="H775" s="1" t="s">
        <v>2149</v>
      </c>
      <c r="I775" s="1" t="s">
        <v>5384</v>
      </c>
      <c r="J775" s="36">
        <v>32698</v>
      </c>
      <c r="K775" s="8" t="s">
        <v>1973</v>
      </c>
      <c r="L775" s="11">
        <v>9049002741</v>
      </c>
      <c r="M775" s="8" t="s">
        <v>1974</v>
      </c>
      <c r="N775" s="8" t="s">
        <v>1974</v>
      </c>
    </row>
    <row r="776" spans="1:14" x14ac:dyDescent="0.25">
      <c r="A776" s="13" t="s">
        <v>4554</v>
      </c>
      <c r="B776" s="13" t="s">
        <v>3564</v>
      </c>
      <c r="C776" s="11">
        <v>9049991267</v>
      </c>
      <c r="D776" s="13" t="s">
        <v>5002</v>
      </c>
      <c r="E776" s="13" t="s">
        <v>1977</v>
      </c>
      <c r="F776" s="13">
        <v>32210</v>
      </c>
      <c r="G776" s="31" t="s">
        <v>5572</v>
      </c>
      <c r="H776" s="1" t="s">
        <v>2296</v>
      </c>
      <c r="I776" s="1" t="s">
        <v>2211</v>
      </c>
      <c r="J776" s="36">
        <v>31699</v>
      </c>
      <c r="K776" s="8" t="s">
        <v>1973</v>
      </c>
      <c r="L776" s="11">
        <v>9049991267</v>
      </c>
      <c r="M776" s="8" t="s">
        <v>1974</v>
      </c>
      <c r="N776" s="8" t="s">
        <v>1974</v>
      </c>
    </row>
    <row r="777" spans="1:14" x14ac:dyDescent="0.25">
      <c r="A777" s="13" t="s">
        <v>4555</v>
      </c>
      <c r="B777" s="13" t="s">
        <v>3565</v>
      </c>
      <c r="C777" s="11">
        <v>9045521246</v>
      </c>
      <c r="D777" s="13" t="s">
        <v>5002</v>
      </c>
      <c r="E777" s="13" t="s">
        <v>1977</v>
      </c>
      <c r="F777" s="13">
        <v>32257</v>
      </c>
      <c r="G777" s="31" t="s">
        <v>5572</v>
      </c>
      <c r="H777" s="1" t="s">
        <v>2166</v>
      </c>
      <c r="I777" s="1" t="s">
        <v>2197</v>
      </c>
      <c r="J777" s="36">
        <v>31318</v>
      </c>
      <c r="K777" s="8" t="s">
        <v>1973</v>
      </c>
      <c r="L777" s="11">
        <v>9045521246</v>
      </c>
      <c r="M777" s="8" t="s">
        <v>1974</v>
      </c>
      <c r="N777" s="8" t="s">
        <v>1974</v>
      </c>
    </row>
    <row r="778" spans="1:14" x14ac:dyDescent="0.25">
      <c r="A778" s="13" t="s">
        <v>4556</v>
      </c>
      <c r="B778" s="13" t="s">
        <v>3566</v>
      </c>
      <c r="C778" s="11">
        <v>9045521259</v>
      </c>
      <c r="D778" s="13" t="s">
        <v>5002</v>
      </c>
      <c r="E778" s="13" t="s">
        <v>1977</v>
      </c>
      <c r="F778" s="13">
        <v>32221</v>
      </c>
      <c r="G778" s="31" t="s">
        <v>5572</v>
      </c>
      <c r="H778" s="1" t="s">
        <v>2169</v>
      </c>
      <c r="I778" s="1" t="s">
        <v>2574</v>
      </c>
      <c r="J778" s="36">
        <v>34482</v>
      </c>
      <c r="K778" s="8" t="s">
        <v>1973</v>
      </c>
      <c r="L778" s="11">
        <v>9045521259</v>
      </c>
      <c r="M778" s="8" t="s">
        <v>1974</v>
      </c>
      <c r="N778" s="8" t="s">
        <v>1974</v>
      </c>
    </row>
    <row r="779" spans="1:14" x14ac:dyDescent="0.25">
      <c r="A779" s="13" t="s">
        <v>4557</v>
      </c>
      <c r="B779" s="13" t="s">
        <v>3567</v>
      </c>
      <c r="C779" s="11">
        <v>9045521274</v>
      </c>
      <c r="D779" s="13" t="s">
        <v>5002</v>
      </c>
      <c r="E779" s="13" t="s">
        <v>1977</v>
      </c>
      <c r="F779" s="13">
        <v>32256</v>
      </c>
      <c r="G779" s="31" t="s">
        <v>5572</v>
      </c>
      <c r="H779" s="1" t="s">
        <v>2148</v>
      </c>
      <c r="I779" s="1" t="s">
        <v>5546</v>
      </c>
      <c r="J779" s="36">
        <v>34464</v>
      </c>
      <c r="K779" s="8" t="s">
        <v>1973</v>
      </c>
      <c r="L779" s="11">
        <v>9045521274</v>
      </c>
      <c r="M779" s="8" t="s">
        <v>1974</v>
      </c>
      <c r="N779" s="8" t="s">
        <v>1974</v>
      </c>
    </row>
    <row r="780" spans="1:14" x14ac:dyDescent="0.25">
      <c r="A780" s="13" t="s">
        <v>4558</v>
      </c>
      <c r="B780" s="13" t="s">
        <v>3568</v>
      </c>
      <c r="C780" s="11">
        <v>9045521299</v>
      </c>
      <c r="D780" s="13" t="s">
        <v>5002</v>
      </c>
      <c r="E780" s="13" t="s">
        <v>1977</v>
      </c>
      <c r="F780" s="13">
        <v>32256</v>
      </c>
      <c r="G780" s="31" t="s">
        <v>5572</v>
      </c>
      <c r="H780" s="1" t="s">
        <v>5530</v>
      </c>
      <c r="I780" s="1" t="s">
        <v>2369</v>
      </c>
      <c r="J780" s="36">
        <v>33023</v>
      </c>
      <c r="K780" s="8" t="s">
        <v>1973</v>
      </c>
      <c r="L780" s="11">
        <v>9045521299</v>
      </c>
      <c r="M780" s="8" t="s">
        <v>1974</v>
      </c>
      <c r="N780" s="8" t="s">
        <v>1974</v>
      </c>
    </row>
    <row r="781" spans="1:14" x14ac:dyDescent="0.25">
      <c r="A781" s="13" t="s">
        <v>4559</v>
      </c>
      <c r="B781" s="13" t="s">
        <v>3569</v>
      </c>
      <c r="C781" s="11">
        <v>9045521318</v>
      </c>
      <c r="D781" s="13" t="s">
        <v>5002</v>
      </c>
      <c r="E781" s="13" t="s">
        <v>1977</v>
      </c>
      <c r="F781" s="13">
        <v>32256</v>
      </c>
      <c r="G781" s="31" t="s">
        <v>5572</v>
      </c>
      <c r="H781" s="1" t="s">
        <v>2302</v>
      </c>
      <c r="I781" s="1" t="s">
        <v>2733</v>
      </c>
      <c r="J781" s="36">
        <v>34381</v>
      </c>
      <c r="K781" s="8" t="s">
        <v>1973</v>
      </c>
      <c r="L781" s="11">
        <v>9045521318</v>
      </c>
      <c r="M781" s="8" t="s">
        <v>1974</v>
      </c>
      <c r="N781" s="8" t="s">
        <v>1974</v>
      </c>
    </row>
    <row r="782" spans="1:14" x14ac:dyDescent="0.25">
      <c r="A782" s="13" t="s">
        <v>4560</v>
      </c>
      <c r="B782" s="13" t="s">
        <v>3570</v>
      </c>
      <c r="C782" s="28">
        <v>9045521334</v>
      </c>
      <c r="D782" s="13" t="s">
        <v>5002</v>
      </c>
      <c r="E782" s="13" t="s">
        <v>1977</v>
      </c>
      <c r="F782" s="13">
        <v>32219</v>
      </c>
      <c r="G782" s="31" t="s">
        <v>5572</v>
      </c>
      <c r="H782" s="1" t="s">
        <v>2312</v>
      </c>
      <c r="I782" s="1" t="s">
        <v>2374</v>
      </c>
      <c r="J782" s="36">
        <v>30375</v>
      </c>
      <c r="K782" s="8" t="s">
        <v>1973</v>
      </c>
      <c r="L782" s="28">
        <v>9045521334</v>
      </c>
      <c r="M782" s="8" t="s">
        <v>1974</v>
      </c>
      <c r="N782" s="8" t="s">
        <v>1974</v>
      </c>
    </row>
    <row r="783" spans="1:14" x14ac:dyDescent="0.25">
      <c r="A783" s="13" t="s">
        <v>4561</v>
      </c>
      <c r="B783" s="13" t="s">
        <v>3571</v>
      </c>
      <c r="C783" s="28">
        <v>9045521364</v>
      </c>
      <c r="D783" s="13" t="s">
        <v>5002</v>
      </c>
      <c r="E783" s="13" t="s">
        <v>1977</v>
      </c>
      <c r="F783" s="15">
        <v>32202</v>
      </c>
      <c r="G783" s="31" t="s">
        <v>5572</v>
      </c>
      <c r="H783" s="1" t="s">
        <v>2460</v>
      </c>
      <c r="I783" s="1" t="s">
        <v>5472</v>
      </c>
      <c r="J783" s="36">
        <v>34122</v>
      </c>
      <c r="K783" s="8" t="s">
        <v>1973</v>
      </c>
      <c r="L783" s="28">
        <v>9045521364</v>
      </c>
      <c r="M783" s="8" t="s">
        <v>1974</v>
      </c>
      <c r="N783" s="8" t="s">
        <v>1974</v>
      </c>
    </row>
    <row r="784" spans="1:14" x14ac:dyDescent="0.25">
      <c r="A784" s="17" t="s">
        <v>4562</v>
      </c>
      <c r="B784" s="30" t="s">
        <v>3572</v>
      </c>
      <c r="C784" s="11">
        <v>9045673133</v>
      </c>
      <c r="D784" s="17" t="s">
        <v>5002</v>
      </c>
      <c r="E784" s="17" t="s">
        <v>1977</v>
      </c>
      <c r="F784" s="17">
        <v>32244</v>
      </c>
      <c r="G784" s="31" t="s">
        <v>5572</v>
      </c>
      <c r="H784" s="1" t="s">
        <v>2169</v>
      </c>
      <c r="I784" s="1" t="s">
        <v>5453</v>
      </c>
      <c r="J784" s="36">
        <v>30679</v>
      </c>
      <c r="K784" s="8" t="s">
        <v>1973</v>
      </c>
      <c r="L784" s="11">
        <v>9045673133</v>
      </c>
      <c r="M784" s="8" t="s">
        <v>1974</v>
      </c>
      <c r="N784" s="8" t="s">
        <v>1974</v>
      </c>
    </row>
    <row r="785" spans="1:14" x14ac:dyDescent="0.25">
      <c r="A785" s="17" t="s">
        <v>4563</v>
      </c>
      <c r="B785" s="30" t="s">
        <v>3573</v>
      </c>
      <c r="C785" s="11">
        <v>9045809955</v>
      </c>
      <c r="D785" s="17" t="s">
        <v>5002</v>
      </c>
      <c r="E785" s="17" t="s">
        <v>1977</v>
      </c>
      <c r="F785" s="17">
        <v>32244</v>
      </c>
      <c r="G785" s="31" t="s">
        <v>5572</v>
      </c>
      <c r="H785" s="1" t="s">
        <v>2197</v>
      </c>
      <c r="I785" s="1" t="s">
        <v>5414</v>
      </c>
      <c r="J785" s="36">
        <v>34175</v>
      </c>
      <c r="K785" s="8" t="s">
        <v>1973</v>
      </c>
      <c r="L785" s="11">
        <v>9045809955</v>
      </c>
      <c r="M785" s="8" t="s">
        <v>1974</v>
      </c>
      <c r="N785" s="8" t="s">
        <v>1974</v>
      </c>
    </row>
    <row r="786" spans="1:14" x14ac:dyDescent="0.25">
      <c r="A786" s="13" t="s">
        <v>4564</v>
      </c>
      <c r="B786" s="13" t="s">
        <v>3574</v>
      </c>
      <c r="C786" s="11">
        <v>9045809969</v>
      </c>
      <c r="D786" s="13" t="s">
        <v>5002</v>
      </c>
      <c r="E786" s="13" t="s">
        <v>1977</v>
      </c>
      <c r="F786" s="13">
        <v>32206</v>
      </c>
      <c r="G786" s="31" t="s">
        <v>5572</v>
      </c>
      <c r="H786" s="1" t="s">
        <v>2179</v>
      </c>
      <c r="I786" s="1" t="s">
        <v>2229</v>
      </c>
      <c r="J786" s="36">
        <v>28995</v>
      </c>
      <c r="K786" s="8" t="s">
        <v>1973</v>
      </c>
      <c r="L786" s="11">
        <v>9045809969</v>
      </c>
      <c r="M786" s="8" t="s">
        <v>1974</v>
      </c>
      <c r="N786" s="8" t="s">
        <v>1974</v>
      </c>
    </row>
    <row r="787" spans="1:14" x14ac:dyDescent="0.25">
      <c r="A787" s="13" t="s">
        <v>4565</v>
      </c>
      <c r="B787" s="13" t="s">
        <v>3575</v>
      </c>
      <c r="C787" s="11">
        <v>9045809979</v>
      </c>
      <c r="D787" s="13" t="s">
        <v>5002</v>
      </c>
      <c r="E787" s="13" t="s">
        <v>1977</v>
      </c>
      <c r="F787" s="13">
        <v>32218</v>
      </c>
      <c r="G787" s="31" t="s">
        <v>5572</v>
      </c>
      <c r="H787" s="1" t="s">
        <v>2186</v>
      </c>
      <c r="I787" s="1" t="s">
        <v>5470</v>
      </c>
      <c r="J787" s="36">
        <v>29838</v>
      </c>
      <c r="K787" s="8" t="s">
        <v>1973</v>
      </c>
      <c r="L787" s="11">
        <v>9045809979</v>
      </c>
      <c r="M787" s="8" t="s">
        <v>1974</v>
      </c>
      <c r="N787" s="8" t="s">
        <v>1974</v>
      </c>
    </row>
    <row r="788" spans="1:14" x14ac:dyDescent="0.25">
      <c r="A788" s="13" t="s">
        <v>4566</v>
      </c>
      <c r="B788" s="13" t="s">
        <v>3576</v>
      </c>
      <c r="C788" s="11">
        <v>9045809992</v>
      </c>
      <c r="D788" s="13" t="s">
        <v>5002</v>
      </c>
      <c r="E788" s="13" t="s">
        <v>1977</v>
      </c>
      <c r="F788" s="13">
        <v>32254</v>
      </c>
      <c r="G788" s="31" t="s">
        <v>5572</v>
      </c>
      <c r="H788" s="1" t="s">
        <v>2307</v>
      </c>
      <c r="I788" s="1" t="s">
        <v>2336</v>
      </c>
      <c r="J788" s="36">
        <v>31222</v>
      </c>
      <c r="K788" s="8" t="s">
        <v>1973</v>
      </c>
      <c r="L788" s="11">
        <v>9045809992</v>
      </c>
      <c r="M788" s="8" t="s">
        <v>1974</v>
      </c>
      <c r="N788" s="8" t="s">
        <v>1974</v>
      </c>
    </row>
    <row r="789" spans="1:14" x14ac:dyDescent="0.25">
      <c r="A789" s="13" t="s">
        <v>4567</v>
      </c>
      <c r="B789" s="13" t="s">
        <v>3577</v>
      </c>
      <c r="C789" s="11">
        <v>9045849055</v>
      </c>
      <c r="D789" s="13" t="s">
        <v>5002</v>
      </c>
      <c r="E789" s="13" t="s">
        <v>1977</v>
      </c>
      <c r="F789" s="13">
        <v>32209</v>
      </c>
      <c r="G789" s="31" t="s">
        <v>5572</v>
      </c>
      <c r="H789" s="1" t="s">
        <v>2185</v>
      </c>
      <c r="I789" s="1" t="s">
        <v>2289</v>
      </c>
      <c r="J789" s="36">
        <v>29169</v>
      </c>
      <c r="K789" s="8" t="s">
        <v>1973</v>
      </c>
      <c r="L789" s="11">
        <v>9045849055</v>
      </c>
      <c r="M789" s="8" t="s">
        <v>1974</v>
      </c>
      <c r="N789" s="8" t="s">
        <v>1974</v>
      </c>
    </row>
    <row r="790" spans="1:14" x14ac:dyDescent="0.25">
      <c r="A790" s="13" t="s">
        <v>4568</v>
      </c>
      <c r="B790" s="13" t="s">
        <v>3578</v>
      </c>
      <c r="C790" s="11">
        <v>9045849334</v>
      </c>
      <c r="D790" s="13" t="s">
        <v>5002</v>
      </c>
      <c r="E790" s="13" t="s">
        <v>1977</v>
      </c>
      <c r="F790" s="13">
        <v>32207</v>
      </c>
      <c r="G790" s="31" t="s">
        <v>5572</v>
      </c>
      <c r="H790" s="1" t="s">
        <v>2304</v>
      </c>
      <c r="I790" s="1" t="s">
        <v>5461</v>
      </c>
      <c r="J790" s="36">
        <v>34260</v>
      </c>
      <c r="K790" s="8" t="s">
        <v>1973</v>
      </c>
      <c r="L790" s="11">
        <v>9045849334</v>
      </c>
      <c r="M790" s="8" t="s">
        <v>1974</v>
      </c>
      <c r="N790" s="8" t="s">
        <v>1974</v>
      </c>
    </row>
    <row r="791" spans="1:14" x14ac:dyDescent="0.25">
      <c r="A791" s="13" t="s">
        <v>4569</v>
      </c>
      <c r="B791" s="13" t="s">
        <v>3579</v>
      </c>
      <c r="C791" s="11">
        <v>9045849427</v>
      </c>
      <c r="D791" s="13" t="s">
        <v>5002</v>
      </c>
      <c r="E791" s="13" t="s">
        <v>1977</v>
      </c>
      <c r="F791" s="13">
        <v>32207</v>
      </c>
      <c r="G791" s="31" t="s">
        <v>5572</v>
      </c>
      <c r="H791" s="1" t="s">
        <v>2201</v>
      </c>
      <c r="I791" s="1" t="s">
        <v>2279</v>
      </c>
      <c r="J791" s="36">
        <v>31685</v>
      </c>
      <c r="K791" s="8" t="s">
        <v>1973</v>
      </c>
      <c r="L791" s="11">
        <v>9045849427</v>
      </c>
      <c r="M791" s="8" t="s">
        <v>1974</v>
      </c>
      <c r="N791" s="8" t="s">
        <v>1974</v>
      </c>
    </row>
    <row r="792" spans="1:14" x14ac:dyDescent="0.25">
      <c r="A792" s="13" t="s">
        <v>4570</v>
      </c>
      <c r="B792" s="13" t="s">
        <v>3580</v>
      </c>
      <c r="C792" s="11">
        <v>9045849482</v>
      </c>
      <c r="D792" s="13" t="s">
        <v>5002</v>
      </c>
      <c r="E792" s="13" t="s">
        <v>1977</v>
      </c>
      <c r="F792" s="13">
        <v>32210</v>
      </c>
      <c r="G792" s="31" t="s">
        <v>5572</v>
      </c>
      <c r="H792" s="1" t="s">
        <v>2312</v>
      </c>
      <c r="I792" s="1" t="s">
        <v>2380</v>
      </c>
      <c r="J792" s="36">
        <v>28699</v>
      </c>
      <c r="K792" s="8" t="s">
        <v>1973</v>
      </c>
      <c r="L792" s="11">
        <v>9045849482</v>
      </c>
      <c r="M792" s="8" t="s">
        <v>1974</v>
      </c>
      <c r="N792" s="8" t="s">
        <v>1974</v>
      </c>
    </row>
    <row r="793" spans="1:14" x14ac:dyDescent="0.25">
      <c r="A793" s="13" t="s">
        <v>4571</v>
      </c>
      <c r="B793" s="13" t="s">
        <v>3581</v>
      </c>
      <c r="C793" s="11">
        <v>9045849563</v>
      </c>
      <c r="D793" s="13" t="s">
        <v>5002</v>
      </c>
      <c r="E793" s="13" t="s">
        <v>1977</v>
      </c>
      <c r="F793" s="13">
        <v>32202</v>
      </c>
      <c r="G793" s="31" t="s">
        <v>5572</v>
      </c>
      <c r="H793" s="1" t="s">
        <v>2254</v>
      </c>
      <c r="I793" s="1" t="s">
        <v>5506</v>
      </c>
      <c r="J793" s="36">
        <v>30262</v>
      </c>
      <c r="K793" s="8" t="s">
        <v>1973</v>
      </c>
      <c r="L793" s="11">
        <v>9045849563</v>
      </c>
      <c r="M793" s="8" t="s">
        <v>1974</v>
      </c>
      <c r="N793" s="8" t="s">
        <v>1974</v>
      </c>
    </row>
    <row r="794" spans="1:14" x14ac:dyDescent="0.25">
      <c r="A794" s="13" t="s">
        <v>4572</v>
      </c>
      <c r="B794" s="13" t="s">
        <v>3582</v>
      </c>
      <c r="C794" s="11">
        <v>9045849597</v>
      </c>
      <c r="D794" s="13" t="s">
        <v>5002</v>
      </c>
      <c r="E794" s="13" t="s">
        <v>1977</v>
      </c>
      <c r="F794" s="13">
        <v>32277</v>
      </c>
      <c r="G794" s="31" t="s">
        <v>5572</v>
      </c>
      <c r="H794" s="1" t="s">
        <v>2199</v>
      </c>
      <c r="I794" s="1" t="s">
        <v>2372</v>
      </c>
      <c r="J794" s="36">
        <v>34086</v>
      </c>
      <c r="K794" s="8" t="s">
        <v>1973</v>
      </c>
      <c r="L794" s="11">
        <v>9045849597</v>
      </c>
      <c r="M794" s="8" t="s">
        <v>1974</v>
      </c>
      <c r="N794" s="8" t="s">
        <v>1974</v>
      </c>
    </row>
    <row r="795" spans="1:14" x14ac:dyDescent="0.25">
      <c r="A795" s="13" t="s">
        <v>4573</v>
      </c>
      <c r="B795" s="13" t="s">
        <v>3583</v>
      </c>
      <c r="C795" s="11">
        <v>9045849629</v>
      </c>
      <c r="D795" s="13" t="s">
        <v>5002</v>
      </c>
      <c r="E795" s="13" t="s">
        <v>1977</v>
      </c>
      <c r="F795" s="13">
        <v>32219</v>
      </c>
      <c r="G795" s="31" t="s">
        <v>5572</v>
      </c>
      <c r="H795" s="1" t="s">
        <v>2233</v>
      </c>
      <c r="I795" s="1" t="s">
        <v>2578</v>
      </c>
      <c r="J795" s="36">
        <v>33034</v>
      </c>
      <c r="K795" s="8" t="s">
        <v>1973</v>
      </c>
      <c r="L795" s="11">
        <v>9045849629</v>
      </c>
      <c r="M795" s="8" t="s">
        <v>1974</v>
      </c>
      <c r="N795" s="8" t="s">
        <v>1974</v>
      </c>
    </row>
    <row r="796" spans="1:14" x14ac:dyDescent="0.25">
      <c r="A796" s="13" t="s">
        <v>4574</v>
      </c>
      <c r="B796" s="13" t="s">
        <v>3584</v>
      </c>
      <c r="C796" s="11">
        <v>9045849640</v>
      </c>
      <c r="D796" s="13" t="s">
        <v>5002</v>
      </c>
      <c r="E796" s="13" t="s">
        <v>1977</v>
      </c>
      <c r="F796" s="13">
        <v>32225</v>
      </c>
      <c r="G796" s="31" t="s">
        <v>5572</v>
      </c>
      <c r="H796" s="1" t="s">
        <v>2185</v>
      </c>
      <c r="I796" s="1" t="s">
        <v>2492</v>
      </c>
      <c r="J796" s="36">
        <v>33092</v>
      </c>
      <c r="K796" s="8" t="s">
        <v>1973</v>
      </c>
      <c r="L796" s="11">
        <v>9045849640</v>
      </c>
      <c r="M796" s="8" t="s">
        <v>1974</v>
      </c>
      <c r="N796" s="8" t="s">
        <v>1974</v>
      </c>
    </row>
    <row r="797" spans="1:14" x14ac:dyDescent="0.25">
      <c r="A797" s="13" t="s">
        <v>4575</v>
      </c>
      <c r="B797" s="13" t="s">
        <v>3585</v>
      </c>
      <c r="C797" s="11">
        <v>9045849655</v>
      </c>
      <c r="D797" s="13" t="s">
        <v>5002</v>
      </c>
      <c r="E797" s="13" t="s">
        <v>1977</v>
      </c>
      <c r="F797" s="13">
        <v>32218</v>
      </c>
      <c r="G797" s="31" t="s">
        <v>5572</v>
      </c>
      <c r="H797" s="1" t="s">
        <v>2198</v>
      </c>
      <c r="I797" s="1" t="s">
        <v>2397</v>
      </c>
      <c r="J797" s="36">
        <v>32414</v>
      </c>
      <c r="K797" s="8" t="s">
        <v>1973</v>
      </c>
      <c r="L797" s="11">
        <v>9045849655</v>
      </c>
      <c r="M797" s="8" t="s">
        <v>1974</v>
      </c>
      <c r="N797" s="8" t="s">
        <v>1974</v>
      </c>
    </row>
    <row r="798" spans="1:14" x14ac:dyDescent="0.25">
      <c r="A798" s="13" t="s">
        <v>4576</v>
      </c>
      <c r="B798" s="13" t="s">
        <v>3586</v>
      </c>
      <c r="C798" s="11">
        <v>9045849676</v>
      </c>
      <c r="D798" s="13" t="s">
        <v>5002</v>
      </c>
      <c r="E798" s="13" t="s">
        <v>1977</v>
      </c>
      <c r="F798" s="13">
        <v>32225</v>
      </c>
      <c r="G798" s="31" t="s">
        <v>5572</v>
      </c>
      <c r="H798" s="1" t="s">
        <v>2164</v>
      </c>
      <c r="I798" s="1" t="s">
        <v>2177</v>
      </c>
      <c r="J798" s="36">
        <v>31050</v>
      </c>
      <c r="K798" s="8" t="s">
        <v>1973</v>
      </c>
      <c r="L798" s="11">
        <v>9045849676</v>
      </c>
      <c r="M798" s="8" t="s">
        <v>1974</v>
      </c>
      <c r="N798" s="8" t="s">
        <v>1974</v>
      </c>
    </row>
    <row r="799" spans="1:14" x14ac:dyDescent="0.25">
      <c r="A799" s="13" t="s">
        <v>4577</v>
      </c>
      <c r="B799" s="13" t="s">
        <v>3587</v>
      </c>
      <c r="C799" s="11">
        <v>9045849702</v>
      </c>
      <c r="D799" s="13" t="s">
        <v>5002</v>
      </c>
      <c r="E799" s="13" t="s">
        <v>1977</v>
      </c>
      <c r="F799" s="13">
        <v>32211</v>
      </c>
      <c r="G799" s="31" t="s">
        <v>5572</v>
      </c>
      <c r="H799" s="1" t="s">
        <v>2151</v>
      </c>
      <c r="I799" s="1" t="s">
        <v>2254</v>
      </c>
      <c r="J799" s="36">
        <v>32555</v>
      </c>
      <c r="K799" s="8" t="s">
        <v>1973</v>
      </c>
      <c r="L799" s="11">
        <v>9045849702</v>
      </c>
      <c r="M799" s="8" t="s">
        <v>1974</v>
      </c>
      <c r="N799" s="8" t="s">
        <v>1974</v>
      </c>
    </row>
    <row r="800" spans="1:14" x14ac:dyDescent="0.25">
      <c r="A800" s="13" t="s">
        <v>4578</v>
      </c>
      <c r="B800" s="13" t="s">
        <v>3588</v>
      </c>
      <c r="C800" s="11">
        <v>9045849753</v>
      </c>
      <c r="D800" s="13" t="s">
        <v>5002</v>
      </c>
      <c r="E800" s="13" t="s">
        <v>1977</v>
      </c>
      <c r="F800" s="13">
        <v>32217</v>
      </c>
      <c r="G800" s="31" t="s">
        <v>5572</v>
      </c>
      <c r="H800" s="1" t="s">
        <v>2199</v>
      </c>
      <c r="I800" s="1" t="s">
        <v>2754</v>
      </c>
      <c r="J800" s="36">
        <v>29502</v>
      </c>
      <c r="K800" s="8" t="s">
        <v>1973</v>
      </c>
      <c r="L800" s="11">
        <v>9045849753</v>
      </c>
      <c r="M800" s="8" t="s">
        <v>1974</v>
      </c>
      <c r="N800" s="8" t="s">
        <v>1974</v>
      </c>
    </row>
    <row r="801" spans="1:14" x14ac:dyDescent="0.25">
      <c r="A801" s="13" t="s">
        <v>4579</v>
      </c>
      <c r="B801" s="13" t="s">
        <v>3589</v>
      </c>
      <c r="C801" s="11">
        <v>9045868936</v>
      </c>
      <c r="D801" s="13" t="s">
        <v>5002</v>
      </c>
      <c r="E801" s="13" t="s">
        <v>1977</v>
      </c>
      <c r="F801" s="13">
        <v>32209</v>
      </c>
      <c r="G801" s="31" t="s">
        <v>5572</v>
      </c>
      <c r="H801" s="1" t="s">
        <v>2174</v>
      </c>
      <c r="I801" s="1" t="s">
        <v>5416</v>
      </c>
      <c r="J801" s="36">
        <v>28878</v>
      </c>
      <c r="K801" s="8" t="s">
        <v>1973</v>
      </c>
      <c r="L801" s="11">
        <v>9045868936</v>
      </c>
      <c r="M801" s="8" t="s">
        <v>1974</v>
      </c>
      <c r="N801" s="8" t="s">
        <v>1974</v>
      </c>
    </row>
    <row r="802" spans="1:14" x14ac:dyDescent="0.25">
      <c r="A802" s="13" t="s">
        <v>4580</v>
      </c>
      <c r="B802" s="13" t="s">
        <v>3590</v>
      </c>
      <c r="C802" s="11">
        <v>9045929107</v>
      </c>
      <c r="D802" s="13" t="s">
        <v>5002</v>
      </c>
      <c r="E802" s="13" t="s">
        <v>1977</v>
      </c>
      <c r="F802" s="13">
        <v>32216</v>
      </c>
      <c r="G802" s="31" t="s">
        <v>5572</v>
      </c>
      <c r="H802" s="1" t="s">
        <v>5039</v>
      </c>
      <c r="I802" s="1" t="s">
        <v>5358</v>
      </c>
      <c r="J802" s="36">
        <v>33683</v>
      </c>
      <c r="K802" s="8" t="s">
        <v>1973</v>
      </c>
      <c r="L802" s="11">
        <v>9045929107</v>
      </c>
      <c r="M802" s="8" t="s">
        <v>1974</v>
      </c>
      <c r="N802" s="8" t="s">
        <v>1974</v>
      </c>
    </row>
    <row r="803" spans="1:14" x14ac:dyDescent="0.25">
      <c r="A803" s="13" t="s">
        <v>4581</v>
      </c>
      <c r="B803" s="13" t="s">
        <v>3591</v>
      </c>
      <c r="C803" s="11">
        <v>9045929137</v>
      </c>
      <c r="D803" s="13" t="s">
        <v>5002</v>
      </c>
      <c r="E803" s="13" t="s">
        <v>1977</v>
      </c>
      <c r="F803" s="13">
        <v>32208</v>
      </c>
      <c r="G803" s="31" t="s">
        <v>5572</v>
      </c>
      <c r="H803" s="1" t="s">
        <v>2293</v>
      </c>
      <c r="I803" s="1" t="s">
        <v>5359</v>
      </c>
      <c r="J803" s="36">
        <v>32064</v>
      </c>
      <c r="K803" s="8" t="s">
        <v>1973</v>
      </c>
      <c r="L803" s="11">
        <v>9045929137</v>
      </c>
      <c r="M803" s="8" t="s">
        <v>1974</v>
      </c>
      <c r="N803" s="8" t="s">
        <v>1974</v>
      </c>
    </row>
    <row r="804" spans="1:14" x14ac:dyDescent="0.25">
      <c r="A804" s="13" t="s">
        <v>4582</v>
      </c>
      <c r="B804" s="13" t="s">
        <v>3592</v>
      </c>
      <c r="C804" s="11">
        <v>9045929206</v>
      </c>
      <c r="D804" s="13" t="s">
        <v>5002</v>
      </c>
      <c r="E804" s="13" t="s">
        <v>1977</v>
      </c>
      <c r="F804" s="13">
        <v>32225</v>
      </c>
      <c r="G804" s="31" t="s">
        <v>5572</v>
      </c>
      <c r="H804" s="1" t="s">
        <v>2178</v>
      </c>
      <c r="I804" s="1" t="s">
        <v>5475</v>
      </c>
      <c r="J804" s="36">
        <v>29144</v>
      </c>
      <c r="K804" s="8" t="s">
        <v>1973</v>
      </c>
      <c r="L804" s="11">
        <v>9045929206</v>
      </c>
      <c r="M804" s="8" t="s">
        <v>1974</v>
      </c>
      <c r="N804" s="8" t="s">
        <v>1974</v>
      </c>
    </row>
    <row r="805" spans="1:14" x14ac:dyDescent="0.25">
      <c r="A805" s="13" t="s">
        <v>4583</v>
      </c>
      <c r="B805" s="13" t="s">
        <v>3593</v>
      </c>
      <c r="C805" s="11">
        <v>9045929257</v>
      </c>
      <c r="D805" s="13" t="s">
        <v>5002</v>
      </c>
      <c r="E805" s="13" t="s">
        <v>1977</v>
      </c>
      <c r="F805" s="13">
        <v>32218</v>
      </c>
      <c r="G805" s="31" t="s">
        <v>5572</v>
      </c>
      <c r="H805" s="1" t="s">
        <v>2300</v>
      </c>
      <c r="I805" s="1" t="s">
        <v>2384</v>
      </c>
      <c r="J805" s="36">
        <v>31261</v>
      </c>
      <c r="K805" s="8" t="s">
        <v>1973</v>
      </c>
      <c r="L805" s="11">
        <v>9045929257</v>
      </c>
      <c r="M805" s="8" t="s">
        <v>1974</v>
      </c>
      <c r="N805" s="8" t="s">
        <v>1974</v>
      </c>
    </row>
    <row r="806" spans="1:14" x14ac:dyDescent="0.25">
      <c r="A806" s="13" t="s">
        <v>4584</v>
      </c>
      <c r="B806" s="13" t="s">
        <v>3594</v>
      </c>
      <c r="C806" s="11">
        <v>9045929271</v>
      </c>
      <c r="D806" s="13" t="s">
        <v>5002</v>
      </c>
      <c r="E806" s="13" t="s">
        <v>1977</v>
      </c>
      <c r="F806" s="13">
        <v>32210</v>
      </c>
      <c r="G806" s="31" t="s">
        <v>5572</v>
      </c>
      <c r="H806" s="1" t="s">
        <v>2153</v>
      </c>
      <c r="I806" s="1" t="s">
        <v>2179</v>
      </c>
      <c r="J806" s="36">
        <v>30750</v>
      </c>
      <c r="K806" s="8" t="s">
        <v>1973</v>
      </c>
      <c r="L806" s="11">
        <v>9045929271</v>
      </c>
      <c r="M806" s="8" t="s">
        <v>1974</v>
      </c>
      <c r="N806" s="8" t="s">
        <v>1974</v>
      </c>
    </row>
    <row r="807" spans="1:14" x14ac:dyDescent="0.25">
      <c r="A807" s="13" t="s">
        <v>4585</v>
      </c>
      <c r="B807" s="13" t="s">
        <v>3595</v>
      </c>
      <c r="C807" s="11">
        <v>9045929315</v>
      </c>
      <c r="D807" s="13" t="s">
        <v>5002</v>
      </c>
      <c r="E807" s="13" t="s">
        <v>1977</v>
      </c>
      <c r="F807" s="13">
        <v>32216</v>
      </c>
      <c r="G807" s="31" t="s">
        <v>5572</v>
      </c>
      <c r="H807" s="1" t="s">
        <v>2361</v>
      </c>
      <c r="I807" s="1" t="s">
        <v>2526</v>
      </c>
      <c r="J807" s="36">
        <v>29991</v>
      </c>
      <c r="K807" s="8" t="s">
        <v>1973</v>
      </c>
      <c r="L807" s="11">
        <v>9045929315</v>
      </c>
      <c r="M807" s="8" t="s">
        <v>1974</v>
      </c>
      <c r="N807" s="8" t="s">
        <v>1974</v>
      </c>
    </row>
    <row r="808" spans="1:14" x14ac:dyDescent="0.25">
      <c r="A808" s="13" t="s">
        <v>4586</v>
      </c>
      <c r="B808" s="13" t="s">
        <v>3596</v>
      </c>
      <c r="C808" s="11">
        <v>9045929328</v>
      </c>
      <c r="D808" s="13" t="s">
        <v>5002</v>
      </c>
      <c r="E808" s="13" t="s">
        <v>1977</v>
      </c>
      <c r="F808" s="13">
        <v>32209</v>
      </c>
      <c r="G808" s="31" t="s">
        <v>5572</v>
      </c>
      <c r="H808" s="1" t="s">
        <v>2335</v>
      </c>
      <c r="I808" s="1" t="s">
        <v>2279</v>
      </c>
      <c r="J808" s="36">
        <v>28236</v>
      </c>
      <c r="K808" s="8" t="s">
        <v>1973</v>
      </c>
      <c r="L808" s="11">
        <v>9045929328</v>
      </c>
      <c r="M808" s="8" t="s">
        <v>1974</v>
      </c>
      <c r="N808" s="8" t="s">
        <v>1974</v>
      </c>
    </row>
    <row r="809" spans="1:14" x14ac:dyDescent="0.25">
      <c r="A809" s="13" t="s">
        <v>4587</v>
      </c>
      <c r="B809" s="13" t="s">
        <v>3597</v>
      </c>
      <c r="C809" s="11">
        <v>9045929340</v>
      </c>
      <c r="D809" s="13" t="s">
        <v>5002</v>
      </c>
      <c r="E809" s="13" t="s">
        <v>1977</v>
      </c>
      <c r="F809" s="13">
        <v>32250</v>
      </c>
      <c r="G809" s="31" t="s">
        <v>5572</v>
      </c>
      <c r="H809" s="1" t="s">
        <v>2153</v>
      </c>
      <c r="I809" s="1" t="s">
        <v>2213</v>
      </c>
      <c r="J809" s="36">
        <v>28784</v>
      </c>
      <c r="K809" s="8" t="s">
        <v>1973</v>
      </c>
      <c r="L809" s="11">
        <v>9045929340</v>
      </c>
      <c r="M809" s="8" t="s">
        <v>1974</v>
      </c>
      <c r="N809" s="8" t="s">
        <v>1974</v>
      </c>
    </row>
    <row r="810" spans="1:14" x14ac:dyDescent="0.25">
      <c r="A810" s="13" t="s">
        <v>4588</v>
      </c>
      <c r="B810" s="13" t="s">
        <v>3598</v>
      </c>
      <c r="C810" s="11">
        <v>9045929357</v>
      </c>
      <c r="D810" s="13" t="s">
        <v>5002</v>
      </c>
      <c r="E810" s="13" t="s">
        <v>1977</v>
      </c>
      <c r="F810" s="13">
        <v>32216</v>
      </c>
      <c r="G810" s="31" t="s">
        <v>5572</v>
      </c>
      <c r="H810" s="1" t="s">
        <v>2268</v>
      </c>
      <c r="I810" s="1" t="s">
        <v>5468</v>
      </c>
      <c r="J810" s="36">
        <v>29475</v>
      </c>
      <c r="K810" s="8" t="s">
        <v>1973</v>
      </c>
      <c r="L810" s="11">
        <v>9045929357</v>
      </c>
      <c r="M810" s="8" t="s">
        <v>1974</v>
      </c>
      <c r="N810" s="8" t="s">
        <v>1974</v>
      </c>
    </row>
    <row r="811" spans="1:14" x14ac:dyDescent="0.25">
      <c r="A811" s="13" t="s">
        <v>4589</v>
      </c>
      <c r="B811" s="13" t="s">
        <v>3599</v>
      </c>
      <c r="C811" s="11">
        <v>9045929381</v>
      </c>
      <c r="D811" s="13" t="s">
        <v>5002</v>
      </c>
      <c r="E811" s="13" t="s">
        <v>1977</v>
      </c>
      <c r="F811" s="13">
        <v>32225</v>
      </c>
      <c r="G811" s="31" t="s">
        <v>5572</v>
      </c>
      <c r="H811" s="1" t="s">
        <v>2199</v>
      </c>
      <c r="I811" s="1" t="s">
        <v>2737</v>
      </c>
      <c r="J811" s="36">
        <v>29781</v>
      </c>
      <c r="K811" s="8" t="s">
        <v>1973</v>
      </c>
      <c r="L811" s="11">
        <v>9045929381</v>
      </c>
      <c r="M811" s="8" t="s">
        <v>1974</v>
      </c>
      <c r="N811" s="8" t="s">
        <v>1974</v>
      </c>
    </row>
    <row r="812" spans="1:14" x14ac:dyDescent="0.25">
      <c r="A812" s="13" t="s">
        <v>4590</v>
      </c>
      <c r="B812" s="13" t="s">
        <v>3600</v>
      </c>
      <c r="C812" s="11">
        <v>9045929419</v>
      </c>
      <c r="D812" s="13" t="s">
        <v>5002</v>
      </c>
      <c r="E812" s="13" t="s">
        <v>1977</v>
      </c>
      <c r="F812" s="13">
        <v>32218</v>
      </c>
      <c r="G812" s="31" t="s">
        <v>5572</v>
      </c>
      <c r="H812" s="1" t="s">
        <v>2197</v>
      </c>
      <c r="I812" s="1" t="s">
        <v>5373</v>
      </c>
      <c r="J812" s="36">
        <v>34529</v>
      </c>
      <c r="K812" s="8" t="s">
        <v>1973</v>
      </c>
      <c r="L812" s="11">
        <v>9045929419</v>
      </c>
      <c r="M812" s="8" t="s">
        <v>1974</v>
      </c>
      <c r="N812" s="8" t="s">
        <v>1974</v>
      </c>
    </row>
    <row r="813" spans="1:14" x14ac:dyDescent="0.25">
      <c r="A813" s="13" t="s">
        <v>4591</v>
      </c>
      <c r="B813" s="13" t="s">
        <v>3601</v>
      </c>
      <c r="C813" s="28">
        <v>9045929488</v>
      </c>
      <c r="D813" s="13" t="s">
        <v>5002</v>
      </c>
      <c r="E813" s="13" t="s">
        <v>1977</v>
      </c>
      <c r="F813" s="13">
        <v>32210</v>
      </c>
      <c r="G813" s="31" t="s">
        <v>5572</v>
      </c>
      <c r="H813" s="1" t="s">
        <v>2377</v>
      </c>
      <c r="I813" s="1" t="s">
        <v>2672</v>
      </c>
      <c r="J813" s="36">
        <v>34585</v>
      </c>
      <c r="K813" s="8" t="s">
        <v>1973</v>
      </c>
      <c r="L813" s="28">
        <v>9045929488</v>
      </c>
      <c r="M813" s="8" t="s">
        <v>1974</v>
      </c>
      <c r="N813" s="8" t="s">
        <v>1974</v>
      </c>
    </row>
    <row r="814" spans="1:14" x14ac:dyDescent="0.25">
      <c r="A814" s="13" t="s">
        <v>4592</v>
      </c>
      <c r="B814" s="13" t="s">
        <v>3602</v>
      </c>
      <c r="C814" s="28">
        <v>9045929543</v>
      </c>
      <c r="D814" s="13" t="s">
        <v>5002</v>
      </c>
      <c r="E814" s="13" t="s">
        <v>1977</v>
      </c>
      <c r="F814" s="15">
        <v>32250</v>
      </c>
      <c r="G814" s="31" t="s">
        <v>5572</v>
      </c>
      <c r="H814" s="1" t="s">
        <v>2330</v>
      </c>
      <c r="I814" s="1" t="s">
        <v>2342</v>
      </c>
      <c r="J814" s="36">
        <v>29215</v>
      </c>
      <c r="K814" s="8" t="s">
        <v>1973</v>
      </c>
      <c r="L814" s="28">
        <v>9045929543</v>
      </c>
      <c r="M814" s="8" t="s">
        <v>1974</v>
      </c>
      <c r="N814" s="8" t="s">
        <v>1974</v>
      </c>
    </row>
    <row r="815" spans="1:14" x14ac:dyDescent="0.25">
      <c r="A815" s="17" t="s">
        <v>4593</v>
      </c>
      <c r="B815" s="30" t="s">
        <v>3603</v>
      </c>
      <c r="C815" s="11">
        <v>9045929570</v>
      </c>
      <c r="D815" s="17" t="s">
        <v>5002</v>
      </c>
      <c r="E815" s="17" t="s">
        <v>1977</v>
      </c>
      <c r="F815" s="17">
        <v>32250</v>
      </c>
      <c r="G815" s="31" t="s">
        <v>5572</v>
      </c>
      <c r="H815" s="1" t="s">
        <v>2379</v>
      </c>
      <c r="I815" s="1" t="s">
        <v>2347</v>
      </c>
      <c r="J815" s="36">
        <v>29283</v>
      </c>
      <c r="K815" s="8" t="s">
        <v>1973</v>
      </c>
      <c r="L815" s="11">
        <v>9045929570</v>
      </c>
      <c r="M815" s="8" t="s">
        <v>1974</v>
      </c>
      <c r="N815" s="8" t="s">
        <v>1974</v>
      </c>
    </row>
    <row r="816" spans="1:14" x14ac:dyDescent="0.25">
      <c r="A816" s="17" t="s">
        <v>4594</v>
      </c>
      <c r="B816" s="30" t="s">
        <v>3604</v>
      </c>
      <c r="C816" s="11">
        <v>9045929628</v>
      </c>
      <c r="D816" s="17" t="s">
        <v>5002</v>
      </c>
      <c r="E816" s="17" t="s">
        <v>1977</v>
      </c>
      <c r="F816" s="17">
        <v>32210</v>
      </c>
      <c r="G816" s="31" t="s">
        <v>5572</v>
      </c>
      <c r="H816" s="1" t="s">
        <v>5484</v>
      </c>
      <c r="I816" s="1" t="s">
        <v>5446</v>
      </c>
      <c r="J816" s="36">
        <v>31235</v>
      </c>
      <c r="K816" s="8" t="s">
        <v>1973</v>
      </c>
      <c r="L816" s="11">
        <v>9045929628</v>
      </c>
      <c r="M816" s="8" t="s">
        <v>1974</v>
      </c>
      <c r="N816" s="8" t="s">
        <v>1974</v>
      </c>
    </row>
    <row r="817" spans="1:14" x14ac:dyDescent="0.25">
      <c r="A817" s="13" t="s">
        <v>4595</v>
      </c>
      <c r="B817" s="13" t="s">
        <v>3605</v>
      </c>
      <c r="C817" s="11">
        <v>9045929761</v>
      </c>
      <c r="D817" s="13" t="s">
        <v>5002</v>
      </c>
      <c r="E817" s="13" t="s">
        <v>1977</v>
      </c>
      <c r="F817" s="13">
        <v>32210</v>
      </c>
      <c r="G817" s="31" t="s">
        <v>5572</v>
      </c>
      <c r="H817" s="1" t="s">
        <v>2300</v>
      </c>
      <c r="I817" s="1" t="s">
        <v>5541</v>
      </c>
      <c r="J817" s="36">
        <v>31852</v>
      </c>
      <c r="K817" s="8" t="s">
        <v>1973</v>
      </c>
      <c r="L817" s="11">
        <v>9045929761</v>
      </c>
      <c r="M817" s="8" t="s">
        <v>1974</v>
      </c>
      <c r="N817" s="8" t="s">
        <v>1974</v>
      </c>
    </row>
    <row r="818" spans="1:14" x14ac:dyDescent="0.25">
      <c r="A818" s="13" t="s">
        <v>4596</v>
      </c>
      <c r="B818" s="13" t="s">
        <v>3606</v>
      </c>
      <c r="C818" s="11">
        <v>9045929950</v>
      </c>
      <c r="D818" s="13" t="s">
        <v>5002</v>
      </c>
      <c r="E818" s="13" t="s">
        <v>1977</v>
      </c>
      <c r="F818" s="13">
        <v>32210</v>
      </c>
      <c r="G818" s="31" t="s">
        <v>5572</v>
      </c>
      <c r="H818" s="1" t="s">
        <v>2451</v>
      </c>
      <c r="I818" s="1" t="s">
        <v>5542</v>
      </c>
      <c r="J818" s="36">
        <v>31851</v>
      </c>
      <c r="K818" s="8" t="s">
        <v>1973</v>
      </c>
      <c r="L818" s="11">
        <v>9045929950</v>
      </c>
      <c r="M818" s="8" t="s">
        <v>1974</v>
      </c>
      <c r="N818" s="8" t="s">
        <v>1974</v>
      </c>
    </row>
    <row r="819" spans="1:14" x14ac:dyDescent="0.25">
      <c r="A819" s="13" t="s">
        <v>4597</v>
      </c>
      <c r="B819" s="13" t="s">
        <v>3607</v>
      </c>
      <c r="C819" s="11">
        <v>9046000948</v>
      </c>
      <c r="D819" s="13" t="s">
        <v>5002</v>
      </c>
      <c r="E819" s="13" t="s">
        <v>1977</v>
      </c>
      <c r="F819" s="13">
        <v>32218</v>
      </c>
      <c r="G819" s="31" t="s">
        <v>5572</v>
      </c>
      <c r="H819" s="1" t="s">
        <v>2153</v>
      </c>
      <c r="I819" s="1" t="s">
        <v>5528</v>
      </c>
      <c r="J819" s="36">
        <v>34706</v>
      </c>
      <c r="K819" s="8" t="s">
        <v>1973</v>
      </c>
      <c r="L819" s="11">
        <v>9046000948</v>
      </c>
      <c r="M819" s="8" t="s">
        <v>1974</v>
      </c>
      <c r="N819" s="8" t="s">
        <v>1974</v>
      </c>
    </row>
    <row r="820" spans="1:14" x14ac:dyDescent="0.25">
      <c r="A820" s="13" t="s">
        <v>4598</v>
      </c>
      <c r="B820" s="13" t="s">
        <v>3608</v>
      </c>
      <c r="C820" s="11">
        <v>9046000994</v>
      </c>
      <c r="D820" s="13" t="s">
        <v>5002</v>
      </c>
      <c r="E820" s="13" t="s">
        <v>1977</v>
      </c>
      <c r="F820" s="13">
        <v>32277</v>
      </c>
      <c r="G820" s="31" t="s">
        <v>5572</v>
      </c>
      <c r="H820" s="1" t="s">
        <v>2276</v>
      </c>
      <c r="I820" s="1" t="s">
        <v>5571</v>
      </c>
      <c r="J820" s="36">
        <v>28142</v>
      </c>
      <c r="K820" s="8" t="s">
        <v>1973</v>
      </c>
      <c r="L820" s="11">
        <v>9046000994</v>
      </c>
      <c r="M820" s="8" t="s">
        <v>1974</v>
      </c>
      <c r="N820" s="8" t="s">
        <v>1974</v>
      </c>
    </row>
    <row r="821" spans="1:14" x14ac:dyDescent="0.25">
      <c r="A821" s="13" t="s">
        <v>4599</v>
      </c>
      <c r="B821" s="13" t="s">
        <v>3609</v>
      </c>
      <c r="C821" s="11">
        <v>9046000923</v>
      </c>
      <c r="D821" s="13" t="s">
        <v>5002</v>
      </c>
      <c r="E821" s="13" t="s">
        <v>1977</v>
      </c>
      <c r="F821" s="13">
        <v>32226</v>
      </c>
      <c r="G821" s="31" t="s">
        <v>5572</v>
      </c>
      <c r="H821" s="1" t="s">
        <v>2284</v>
      </c>
      <c r="I821" s="1" t="s">
        <v>5375</v>
      </c>
      <c r="J821" s="36">
        <v>28731</v>
      </c>
      <c r="K821" s="8" t="s">
        <v>1973</v>
      </c>
      <c r="L821" s="11">
        <v>9046000923</v>
      </c>
      <c r="M821" s="8" t="s">
        <v>1974</v>
      </c>
      <c r="N821" s="8" t="s">
        <v>1974</v>
      </c>
    </row>
    <row r="822" spans="1:14" x14ac:dyDescent="0.25">
      <c r="A822" s="13" t="s">
        <v>4600</v>
      </c>
      <c r="B822" s="13" t="s">
        <v>3610</v>
      </c>
      <c r="C822" s="28">
        <v>9046003099</v>
      </c>
      <c r="D822" s="13" t="s">
        <v>5002</v>
      </c>
      <c r="E822" s="13" t="s">
        <v>1977</v>
      </c>
      <c r="F822" s="13">
        <v>32216</v>
      </c>
      <c r="G822" s="31" t="s">
        <v>5572</v>
      </c>
      <c r="H822" s="1" t="s">
        <v>2148</v>
      </c>
      <c r="I822" s="1" t="s">
        <v>5490</v>
      </c>
      <c r="J822" s="36">
        <v>29455</v>
      </c>
      <c r="K822" s="8" t="s">
        <v>1973</v>
      </c>
      <c r="L822" s="28">
        <v>9046003099</v>
      </c>
      <c r="M822" s="8" t="s">
        <v>1974</v>
      </c>
      <c r="N822" s="8" t="s">
        <v>1974</v>
      </c>
    </row>
    <row r="823" spans="1:14" x14ac:dyDescent="0.25">
      <c r="A823" s="13" t="s">
        <v>4601</v>
      </c>
      <c r="B823" s="13" t="s">
        <v>3611</v>
      </c>
      <c r="C823" s="28">
        <v>9046003164</v>
      </c>
      <c r="D823" s="13" t="s">
        <v>5002</v>
      </c>
      <c r="E823" s="13" t="s">
        <v>1977</v>
      </c>
      <c r="F823" s="13">
        <v>32254</v>
      </c>
      <c r="G823" s="31" t="s">
        <v>5572</v>
      </c>
      <c r="H823" s="1" t="s">
        <v>2479</v>
      </c>
      <c r="I823" s="1" t="s">
        <v>2286</v>
      </c>
      <c r="J823" s="36">
        <v>34107</v>
      </c>
      <c r="K823" s="8" t="s">
        <v>1973</v>
      </c>
      <c r="L823" s="28">
        <v>9046003164</v>
      </c>
      <c r="M823" s="8" t="s">
        <v>1974</v>
      </c>
      <c r="N823" s="8" t="s">
        <v>1974</v>
      </c>
    </row>
    <row r="824" spans="1:14" x14ac:dyDescent="0.25">
      <c r="A824" s="13" t="s">
        <v>4602</v>
      </c>
      <c r="B824" s="13" t="s">
        <v>3612</v>
      </c>
      <c r="C824" s="28">
        <v>9046003612</v>
      </c>
      <c r="D824" s="13" t="s">
        <v>5002</v>
      </c>
      <c r="E824" s="13" t="s">
        <v>1977</v>
      </c>
      <c r="F824" s="15">
        <v>32208</v>
      </c>
      <c r="G824" s="31" t="s">
        <v>5572</v>
      </c>
      <c r="H824" s="1" t="s">
        <v>2330</v>
      </c>
      <c r="I824" s="1" t="s">
        <v>5374</v>
      </c>
      <c r="J824" s="36">
        <v>28924</v>
      </c>
      <c r="K824" s="8" t="s">
        <v>1973</v>
      </c>
      <c r="L824" s="28">
        <v>9046003612</v>
      </c>
      <c r="M824" s="8" t="s">
        <v>1974</v>
      </c>
      <c r="N824" s="8" t="s">
        <v>1974</v>
      </c>
    </row>
    <row r="825" spans="1:14" x14ac:dyDescent="0.25">
      <c r="A825" s="17" t="s">
        <v>4603</v>
      </c>
      <c r="B825" s="30" t="s">
        <v>3613</v>
      </c>
      <c r="C825" s="11">
        <v>9046003166</v>
      </c>
      <c r="D825" s="17" t="s">
        <v>5002</v>
      </c>
      <c r="E825" s="17" t="s">
        <v>1977</v>
      </c>
      <c r="F825" s="17">
        <v>32208</v>
      </c>
      <c r="G825" s="31" t="s">
        <v>5572</v>
      </c>
      <c r="H825" s="1" t="s">
        <v>2503</v>
      </c>
      <c r="I825" s="1" t="s">
        <v>2284</v>
      </c>
      <c r="J825" s="36">
        <v>33930</v>
      </c>
      <c r="K825" s="8" t="s">
        <v>1973</v>
      </c>
      <c r="L825" s="11">
        <v>9046003166</v>
      </c>
      <c r="M825" s="8" t="s">
        <v>1974</v>
      </c>
      <c r="N825" s="8" t="s">
        <v>1974</v>
      </c>
    </row>
    <row r="826" spans="1:14" x14ac:dyDescent="0.25">
      <c r="A826" s="13" t="s">
        <v>4604</v>
      </c>
      <c r="B826" s="13" t="s">
        <v>3614</v>
      </c>
      <c r="C826" s="28">
        <v>9046003199</v>
      </c>
      <c r="D826" s="13" t="s">
        <v>5002</v>
      </c>
      <c r="E826" s="13" t="s">
        <v>1977</v>
      </c>
      <c r="F826" s="13">
        <v>32277</v>
      </c>
      <c r="G826" s="31" t="s">
        <v>5572</v>
      </c>
      <c r="H826" s="1" t="s">
        <v>2186</v>
      </c>
      <c r="I826" s="1" t="s">
        <v>2545</v>
      </c>
      <c r="J826" s="36">
        <v>28643</v>
      </c>
      <c r="K826" s="8" t="s">
        <v>1973</v>
      </c>
      <c r="L826" s="28">
        <v>9046003199</v>
      </c>
      <c r="M826" s="8" t="s">
        <v>1974</v>
      </c>
      <c r="N826" s="8" t="s">
        <v>1974</v>
      </c>
    </row>
    <row r="827" spans="1:14" x14ac:dyDescent="0.25">
      <c r="A827" s="13" t="s">
        <v>4605</v>
      </c>
      <c r="B827" s="13" t="s">
        <v>3615</v>
      </c>
      <c r="C827" s="28">
        <v>9046003229</v>
      </c>
      <c r="D827" s="13" t="s">
        <v>5002</v>
      </c>
      <c r="E827" s="13" t="s">
        <v>1977</v>
      </c>
      <c r="F827" s="15">
        <v>32210</v>
      </c>
      <c r="G827" s="31" t="s">
        <v>5572</v>
      </c>
      <c r="H827" s="1" t="s">
        <v>2192</v>
      </c>
      <c r="I827" s="1" t="s">
        <v>2358</v>
      </c>
      <c r="J827" s="36">
        <v>30033</v>
      </c>
      <c r="K827" s="8" t="s">
        <v>1973</v>
      </c>
      <c r="L827" s="28">
        <v>9046003229</v>
      </c>
      <c r="M827" s="8" t="s">
        <v>1974</v>
      </c>
      <c r="N827" s="8" t="s">
        <v>1974</v>
      </c>
    </row>
    <row r="828" spans="1:14" x14ac:dyDescent="0.25">
      <c r="A828" s="13" t="s">
        <v>4606</v>
      </c>
      <c r="B828" s="13" t="s">
        <v>3616</v>
      </c>
      <c r="C828" s="28">
        <v>9046003278</v>
      </c>
      <c r="D828" s="13" t="s">
        <v>5002</v>
      </c>
      <c r="E828" s="13" t="s">
        <v>1977</v>
      </c>
      <c r="F828" s="13">
        <v>32207</v>
      </c>
      <c r="G828" s="31" t="s">
        <v>5572</v>
      </c>
      <c r="H828" s="1" t="s">
        <v>2179</v>
      </c>
      <c r="I828" s="1" t="s">
        <v>2311</v>
      </c>
      <c r="J828" s="36">
        <v>29840</v>
      </c>
      <c r="K828" s="8" t="s">
        <v>1973</v>
      </c>
      <c r="L828" s="28">
        <v>9046003278</v>
      </c>
      <c r="M828" s="8" t="s">
        <v>1974</v>
      </c>
      <c r="N828" s="8" t="s">
        <v>1974</v>
      </c>
    </row>
    <row r="829" spans="1:14" x14ac:dyDescent="0.25">
      <c r="A829" s="13" t="s">
        <v>4607</v>
      </c>
      <c r="B829" s="13" t="s">
        <v>3617</v>
      </c>
      <c r="C829" s="28">
        <v>9046003545</v>
      </c>
      <c r="D829" s="13" t="s">
        <v>5002</v>
      </c>
      <c r="E829" s="13" t="s">
        <v>1977</v>
      </c>
      <c r="F829" s="13">
        <v>32207</v>
      </c>
      <c r="G829" s="31" t="s">
        <v>5572</v>
      </c>
      <c r="H829" s="1" t="s">
        <v>2779</v>
      </c>
      <c r="I829" s="1" t="s">
        <v>5440</v>
      </c>
      <c r="J829" s="36">
        <v>33353</v>
      </c>
      <c r="K829" s="8" t="s">
        <v>1973</v>
      </c>
      <c r="L829" s="28">
        <v>9046003545</v>
      </c>
      <c r="M829" s="8" t="s">
        <v>1974</v>
      </c>
      <c r="N829" s="8" t="s">
        <v>1974</v>
      </c>
    </row>
    <row r="830" spans="1:14" x14ac:dyDescent="0.25">
      <c r="A830" s="13" t="s">
        <v>4608</v>
      </c>
      <c r="B830" s="13" t="s">
        <v>3618</v>
      </c>
      <c r="C830" s="28">
        <v>9046004633</v>
      </c>
      <c r="D830" s="13" t="s">
        <v>5002</v>
      </c>
      <c r="E830" s="13" t="s">
        <v>1977</v>
      </c>
      <c r="F830" s="15">
        <v>32219</v>
      </c>
      <c r="G830" s="31" t="s">
        <v>5572</v>
      </c>
      <c r="H830" s="1" t="s">
        <v>2148</v>
      </c>
      <c r="I830" s="1" t="s">
        <v>5451</v>
      </c>
      <c r="J830" s="36">
        <v>29417</v>
      </c>
      <c r="K830" s="8" t="s">
        <v>1973</v>
      </c>
      <c r="L830" s="28">
        <v>9046004633</v>
      </c>
      <c r="M830" s="8" t="s">
        <v>1974</v>
      </c>
      <c r="N830" s="8" t="s">
        <v>1974</v>
      </c>
    </row>
    <row r="831" spans="1:14" x14ac:dyDescent="0.25">
      <c r="A831" s="17" t="s">
        <v>4609</v>
      </c>
      <c r="B831" s="30" t="s">
        <v>3619</v>
      </c>
      <c r="C831" s="11">
        <v>9046012342</v>
      </c>
      <c r="D831" s="17" t="s">
        <v>5002</v>
      </c>
      <c r="E831" s="17" t="s">
        <v>1977</v>
      </c>
      <c r="F831" s="17">
        <v>32206</v>
      </c>
      <c r="G831" s="31" t="s">
        <v>5572</v>
      </c>
      <c r="H831" s="1" t="s">
        <v>2148</v>
      </c>
      <c r="I831" s="1" t="s">
        <v>2639</v>
      </c>
      <c r="J831" s="36">
        <v>29346</v>
      </c>
      <c r="K831" s="8" t="s">
        <v>1973</v>
      </c>
      <c r="L831" s="11">
        <v>9046012342</v>
      </c>
      <c r="M831" s="8" t="s">
        <v>1974</v>
      </c>
      <c r="N831" s="8" t="s">
        <v>1974</v>
      </c>
    </row>
    <row r="832" spans="1:14" x14ac:dyDescent="0.25">
      <c r="A832" s="17" t="s">
        <v>4610</v>
      </c>
      <c r="B832" s="30" t="s">
        <v>3620</v>
      </c>
      <c r="C832" s="11">
        <v>9046012358</v>
      </c>
      <c r="D832" s="17" t="s">
        <v>5002</v>
      </c>
      <c r="E832" s="17" t="s">
        <v>1977</v>
      </c>
      <c r="F832" s="17">
        <v>32209</v>
      </c>
      <c r="G832" s="31" t="s">
        <v>5572</v>
      </c>
      <c r="H832" s="1" t="s">
        <v>2199</v>
      </c>
      <c r="I832" s="1" t="s">
        <v>2289</v>
      </c>
      <c r="J832" s="36">
        <v>33116</v>
      </c>
      <c r="K832" s="8" t="s">
        <v>1973</v>
      </c>
      <c r="L832" s="11">
        <v>9046012358</v>
      </c>
      <c r="M832" s="8" t="s">
        <v>1974</v>
      </c>
      <c r="N832" s="8" t="s">
        <v>1974</v>
      </c>
    </row>
    <row r="833" spans="1:14" x14ac:dyDescent="0.25">
      <c r="A833" s="13" t="s">
        <v>4611</v>
      </c>
      <c r="B833" s="13" t="s">
        <v>3621</v>
      </c>
      <c r="C833" s="11">
        <v>9046012369</v>
      </c>
      <c r="D833" s="13" t="s">
        <v>5002</v>
      </c>
      <c r="E833" s="13" t="s">
        <v>1977</v>
      </c>
      <c r="F833" s="13">
        <v>32223</v>
      </c>
      <c r="G833" s="31" t="s">
        <v>5572</v>
      </c>
      <c r="H833" s="1" t="s">
        <v>2281</v>
      </c>
      <c r="I833" s="1" t="s">
        <v>2350</v>
      </c>
      <c r="J833" s="36">
        <v>34225</v>
      </c>
      <c r="K833" s="8" t="s">
        <v>1973</v>
      </c>
      <c r="L833" s="11">
        <v>9046012369</v>
      </c>
      <c r="M833" s="8" t="s">
        <v>1974</v>
      </c>
      <c r="N833" s="8" t="s">
        <v>1974</v>
      </c>
    </row>
    <row r="834" spans="1:14" x14ac:dyDescent="0.25">
      <c r="A834" s="13" t="s">
        <v>4612</v>
      </c>
      <c r="B834" s="13" t="s">
        <v>3622</v>
      </c>
      <c r="C834" s="11">
        <v>9046012380</v>
      </c>
      <c r="D834" s="13" t="s">
        <v>5002</v>
      </c>
      <c r="E834" s="13" t="s">
        <v>1977</v>
      </c>
      <c r="F834" s="13">
        <v>32257</v>
      </c>
      <c r="G834" s="31" t="s">
        <v>5572</v>
      </c>
      <c r="H834" s="1" t="s">
        <v>2467</v>
      </c>
      <c r="I834" s="1" t="s">
        <v>2490</v>
      </c>
      <c r="J834" s="36">
        <v>31421</v>
      </c>
      <c r="K834" s="8" t="s">
        <v>1973</v>
      </c>
      <c r="L834" s="11">
        <v>9046012380</v>
      </c>
      <c r="M834" s="8" t="s">
        <v>1974</v>
      </c>
      <c r="N834" s="8" t="s">
        <v>1974</v>
      </c>
    </row>
    <row r="835" spans="1:14" x14ac:dyDescent="0.25">
      <c r="A835" s="13" t="s">
        <v>4613</v>
      </c>
      <c r="B835" s="13" t="s">
        <v>3623</v>
      </c>
      <c r="C835" s="11">
        <v>9046012392</v>
      </c>
      <c r="D835" s="13" t="s">
        <v>5002</v>
      </c>
      <c r="E835" s="13" t="s">
        <v>1977</v>
      </c>
      <c r="F835" s="13">
        <v>32220</v>
      </c>
      <c r="G835" s="31" t="s">
        <v>5572</v>
      </c>
      <c r="H835" s="1" t="s">
        <v>2237</v>
      </c>
      <c r="I835" s="1" t="s">
        <v>5381</v>
      </c>
      <c r="J835" s="36">
        <v>29148</v>
      </c>
      <c r="K835" s="8" t="s">
        <v>1973</v>
      </c>
      <c r="L835" s="11">
        <v>9046012392</v>
      </c>
      <c r="M835" s="8" t="s">
        <v>1974</v>
      </c>
      <c r="N835" s="8" t="s">
        <v>1974</v>
      </c>
    </row>
    <row r="836" spans="1:14" x14ac:dyDescent="0.25">
      <c r="A836" s="13" t="s">
        <v>4614</v>
      </c>
      <c r="B836" s="13" t="s">
        <v>3624</v>
      </c>
      <c r="C836" s="11">
        <v>9046012402</v>
      </c>
      <c r="D836" s="13" t="s">
        <v>5002</v>
      </c>
      <c r="E836" s="13" t="s">
        <v>1977</v>
      </c>
      <c r="F836" s="13">
        <v>32244</v>
      </c>
      <c r="G836" s="31" t="s">
        <v>5572</v>
      </c>
      <c r="H836" s="1" t="s">
        <v>2613</v>
      </c>
      <c r="I836" s="1" t="s">
        <v>5535</v>
      </c>
      <c r="J836" s="36">
        <v>34795</v>
      </c>
      <c r="K836" s="8" t="s">
        <v>1973</v>
      </c>
      <c r="L836" s="11">
        <v>9046012402</v>
      </c>
      <c r="M836" s="8" t="s">
        <v>1974</v>
      </c>
      <c r="N836" s="8" t="s">
        <v>1974</v>
      </c>
    </row>
    <row r="837" spans="1:14" x14ac:dyDescent="0.25">
      <c r="A837" s="13" t="s">
        <v>4615</v>
      </c>
      <c r="B837" s="13" t="s">
        <v>3625</v>
      </c>
      <c r="C837" s="11">
        <v>9046012422</v>
      </c>
      <c r="D837" s="13" t="s">
        <v>5002</v>
      </c>
      <c r="E837" s="13" t="s">
        <v>1977</v>
      </c>
      <c r="F837" s="13">
        <v>32209</v>
      </c>
      <c r="G837" s="31" t="s">
        <v>5572</v>
      </c>
      <c r="H837" s="1" t="s">
        <v>2182</v>
      </c>
      <c r="I837" s="1" t="s">
        <v>2223</v>
      </c>
      <c r="J837" s="36">
        <v>29952</v>
      </c>
      <c r="K837" s="8" t="s">
        <v>1973</v>
      </c>
      <c r="L837" s="11">
        <v>9046012422</v>
      </c>
      <c r="M837" s="8" t="s">
        <v>1974</v>
      </c>
      <c r="N837" s="8" t="s">
        <v>1974</v>
      </c>
    </row>
    <row r="838" spans="1:14" x14ac:dyDescent="0.25">
      <c r="A838" s="13" t="s">
        <v>4616</v>
      </c>
      <c r="B838" s="13" t="s">
        <v>3626</v>
      </c>
      <c r="C838" s="11">
        <v>9046012429</v>
      </c>
      <c r="D838" s="13" t="s">
        <v>5002</v>
      </c>
      <c r="E838" s="13" t="s">
        <v>1977</v>
      </c>
      <c r="F838" s="13">
        <v>32202</v>
      </c>
      <c r="G838" s="31" t="s">
        <v>5572</v>
      </c>
      <c r="H838" s="1" t="s">
        <v>2185</v>
      </c>
      <c r="I838" s="1" t="s">
        <v>2716</v>
      </c>
      <c r="J838" s="36">
        <v>32359</v>
      </c>
      <c r="K838" s="8" t="s">
        <v>1973</v>
      </c>
      <c r="L838" s="11">
        <v>9046012429</v>
      </c>
      <c r="M838" s="8" t="s">
        <v>1974</v>
      </c>
      <c r="N838" s="8" t="s">
        <v>1974</v>
      </c>
    </row>
    <row r="839" spans="1:14" x14ac:dyDescent="0.25">
      <c r="A839" s="13" t="s">
        <v>4617</v>
      </c>
      <c r="B839" s="13" t="s">
        <v>3627</v>
      </c>
      <c r="C839" s="11">
        <v>9046012436</v>
      </c>
      <c r="D839" s="13" t="s">
        <v>5002</v>
      </c>
      <c r="E839" s="13" t="s">
        <v>1977</v>
      </c>
      <c r="F839" s="13">
        <v>32207</v>
      </c>
      <c r="G839" s="31" t="s">
        <v>5572</v>
      </c>
      <c r="H839" s="1" t="s">
        <v>2186</v>
      </c>
      <c r="I839" s="1" t="s">
        <v>5448</v>
      </c>
      <c r="J839" s="36">
        <v>29939</v>
      </c>
      <c r="K839" s="8" t="s">
        <v>1973</v>
      </c>
      <c r="L839" s="11">
        <v>9046012436</v>
      </c>
      <c r="M839" s="8" t="s">
        <v>1974</v>
      </c>
      <c r="N839" s="8" t="s">
        <v>1974</v>
      </c>
    </row>
    <row r="840" spans="1:14" x14ac:dyDescent="0.25">
      <c r="A840" s="13" t="s">
        <v>4618</v>
      </c>
      <c r="B840" s="13" t="s">
        <v>3628</v>
      </c>
      <c r="C840" s="11">
        <v>9046012449</v>
      </c>
      <c r="D840" s="13" t="s">
        <v>5002</v>
      </c>
      <c r="E840" s="13" t="s">
        <v>1977</v>
      </c>
      <c r="F840" s="13">
        <v>32204</v>
      </c>
      <c r="G840" s="31" t="s">
        <v>5572</v>
      </c>
      <c r="H840" s="1" t="s">
        <v>2522</v>
      </c>
      <c r="I840" s="1" t="s">
        <v>5497</v>
      </c>
      <c r="J840" s="36">
        <v>33482</v>
      </c>
      <c r="K840" s="8" t="s">
        <v>1973</v>
      </c>
      <c r="L840" s="11">
        <v>9046012449</v>
      </c>
      <c r="M840" s="8" t="s">
        <v>1974</v>
      </c>
      <c r="N840" s="8" t="s">
        <v>1974</v>
      </c>
    </row>
    <row r="841" spans="1:14" x14ac:dyDescent="0.25">
      <c r="A841" s="13" t="s">
        <v>4619</v>
      </c>
      <c r="B841" s="13" t="s">
        <v>3629</v>
      </c>
      <c r="C841" s="11">
        <v>9046012468</v>
      </c>
      <c r="D841" s="13" t="s">
        <v>5002</v>
      </c>
      <c r="E841" s="13" t="s">
        <v>1977</v>
      </c>
      <c r="F841" s="13">
        <v>32217</v>
      </c>
      <c r="G841" s="31" t="s">
        <v>5572</v>
      </c>
      <c r="H841" s="1" t="s">
        <v>2201</v>
      </c>
      <c r="I841" s="1" t="s">
        <v>5534</v>
      </c>
      <c r="J841" s="36">
        <v>30961</v>
      </c>
      <c r="K841" s="8" t="s">
        <v>1973</v>
      </c>
      <c r="L841" s="11">
        <v>9046012468</v>
      </c>
      <c r="M841" s="8" t="s">
        <v>1974</v>
      </c>
      <c r="N841" s="8" t="s">
        <v>1974</v>
      </c>
    </row>
    <row r="842" spans="1:14" x14ac:dyDescent="0.25">
      <c r="A842" s="13" t="s">
        <v>4620</v>
      </c>
      <c r="B842" s="13" t="s">
        <v>3630</v>
      </c>
      <c r="C842" s="11">
        <v>9046012604</v>
      </c>
      <c r="D842" s="13" t="s">
        <v>5002</v>
      </c>
      <c r="E842" s="13" t="s">
        <v>1977</v>
      </c>
      <c r="F842" s="13">
        <v>32209</v>
      </c>
      <c r="G842" s="31" t="s">
        <v>5572</v>
      </c>
      <c r="H842" s="1" t="s">
        <v>2153</v>
      </c>
      <c r="I842" s="1" t="s">
        <v>2183</v>
      </c>
      <c r="J842" s="36">
        <v>28797</v>
      </c>
      <c r="K842" s="8" t="s">
        <v>1973</v>
      </c>
      <c r="L842" s="11">
        <v>9046012604</v>
      </c>
      <c r="M842" s="8" t="s">
        <v>1974</v>
      </c>
      <c r="N842" s="8" t="s">
        <v>1974</v>
      </c>
    </row>
    <row r="843" spans="1:14" x14ac:dyDescent="0.25">
      <c r="A843" s="13" t="s">
        <v>4621</v>
      </c>
      <c r="B843" s="13" t="s">
        <v>3631</v>
      </c>
      <c r="C843" s="11">
        <v>9046012667</v>
      </c>
      <c r="D843" s="13" t="s">
        <v>5002</v>
      </c>
      <c r="E843" s="13" t="s">
        <v>1977</v>
      </c>
      <c r="F843" s="13">
        <v>32246</v>
      </c>
      <c r="G843" s="31" t="s">
        <v>5572</v>
      </c>
      <c r="H843" s="1" t="s">
        <v>2208</v>
      </c>
      <c r="I843" s="1" t="s">
        <v>2480</v>
      </c>
      <c r="J843" s="36">
        <v>31552</v>
      </c>
      <c r="K843" s="8" t="s">
        <v>1973</v>
      </c>
      <c r="L843" s="11">
        <v>9046012667</v>
      </c>
      <c r="M843" s="8" t="s">
        <v>1974</v>
      </c>
      <c r="N843" s="8" t="s">
        <v>1974</v>
      </c>
    </row>
    <row r="844" spans="1:14" x14ac:dyDescent="0.25">
      <c r="A844" s="13" t="s">
        <v>4622</v>
      </c>
      <c r="B844" s="13" t="s">
        <v>3632</v>
      </c>
      <c r="C844" s="11">
        <v>9046012756</v>
      </c>
      <c r="D844" s="13" t="s">
        <v>5002</v>
      </c>
      <c r="E844" s="13" t="s">
        <v>1977</v>
      </c>
      <c r="F844" s="13">
        <v>32205</v>
      </c>
      <c r="G844" s="31" t="s">
        <v>5572</v>
      </c>
      <c r="H844" s="1" t="s">
        <v>2340</v>
      </c>
      <c r="I844" s="1" t="s">
        <v>2439</v>
      </c>
      <c r="J844" s="36">
        <v>33369</v>
      </c>
      <c r="K844" s="8" t="s">
        <v>1973</v>
      </c>
      <c r="L844" s="11">
        <v>9046012756</v>
      </c>
      <c r="M844" s="8" t="s">
        <v>1974</v>
      </c>
      <c r="N844" s="8" t="s">
        <v>1974</v>
      </c>
    </row>
    <row r="845" spans="1:14" x14ac:dyDescent="0.25">
      <c r="A845" s="13" t="s">
        <v>4623</v>
      </c>
      <c r="B845" s="13" t="s">
        <v>3633</v>
      </c>
      <c r="C845" s="11">
        <v>9046012783</v>
      </c>
      <c r="D845" s="13" t="s">
        <v>5002</v>
      </c>
      <c r="E845" s="13" t="s">
        <v>1977</v>
      </c>
      <c r="F845" s="13">
        <v>32209</v>
      </c>
      <c r="G845" s="31" t="s">
        <v>5572</v>
      </c>
      <c r="H845" s="1" t="s">
        <v>2208</v>
      </c>
      <c r="I845" s="1" t="s">
        <v>2223</v>
      </c>
      <c r="J845" s="36">
        <v>32744</v>
      </c>
      <c r="K845" s="8" t="s">
        <v>1973</v>
      </c>
      <c r="L845" s="11">
        <v>9046012783</v>
      </c>
      <c r="M845" s="8" t="s">
        <v>1974</v>
      </c>
      <c r="N845" s="8" t="s">
        <v>1974</v>
      </c>
    </row>
    <row r="846" spans="1:14" x14ac:dyDescent="0.25">
      <c r="A846" s="13" t="s">
        <v>4624</v>
      </c>
      <c r="B846" s="13" t="s">
        <v>3634</v>
      </c>
      <c r="C846" s="11">
        <v>9046012876</v>
      </c>
      <c r="D846" s="13" t="s">
        <v>5002</v>
      </c>
      <c r="E846" s="13" t="s">
        <v>1977</v>
      </c>
      <c r="F846" s="13">
        <v>32221</v>
      </c>
      <c r="G846" s="31" t="s">
        <v>5572</v>
      </c>
      <c r="H846" s="1" t="s">
        <v>2302</v>
      </c>
      <c r="I846" s="1" t="s">
        <v>2180</v>
      </c>
      <c r="J846" s="36">
        <v>34997</v>
      </c>
      <c r="K846" s="8" t="s">
        <v>1973</v>
      </c>
      <c r="L846" s="11">
        <v>9046012876</v>
      </c>
      <c r="M846" s="8" t="s">
        <v>1974</v>
      </c>
      <c r="N846" s="8" t="s">
        <v>1974</v>
      </c>
    </row>
    <row r="847" spans="1:14" x14ac:dyDescent="0.25">
      <c r="A847" s="13" t="s">
        <v>4625</v>
      </c>
      <c r="B847" s="13" t="s">
        <v>3635</v>
      </c>
      <c r="C847" s="11">
        <v>9046012999</v>
      </c>
      <c r="D847" s="13" t="s">
        <v>5002</v>
      </c>
      <c r="E847" s="13" t="s">
        <v>1977</v>
      </c>
      <c r="F847" s="13">
        <v>32210</v>
      </c>
      <c r="G847" s="31" t="s">
        <v>5572</v>
      </c>
      <c r="H847" s="1" t="s">
        <v>2235</v>
      </c>
      <c r="I847" s="1" t="s">
        <v>2773</v>
      </c>
      <c r="J847" s="36">
        <v>32396</v>
      </c>
      <c r="K847" s="8" t="s">
        <v>1973</v>
      </c>
      <c r="L847" s="11">
        <v>9046012999</v>
      </c>
      <c r="M847" s="8" t="s">
        <v>1974</v>
      </c>
      <c r="N847" s="8" t="s">
        <v>1974</v>
      </c>
    </row>
    <row r="848" spans="1:14" x14ac:dyDescent="0.25">
      <c r="A848" s="13" t="s">
        <v>4626</v>
      </c>
      <c r="B848" s="13" t="s">
        <v>3636</v>
      </c>
      <c r="C848" s="11">
        <v>9046013088</v>
      </c>
      <c r="D848" s="13" t="s">
        <v>5002</v>
      </c>
      <c r="E848" s="13" t="s">
        <v>1977</v>
      </c>
      <c r="F848" s="13">
        <v>32205</v>
      </c>
      <c r="G848" s="31" t="s">
        <v>5572</v>
      </c>
      <c r="H848" s="1" t="s">
        <v>2208</v>
      </c>
      <c r="I848" s="1" t="s">
        <v>5372</v>
      </c>
      <c r="J848" s="36">
        <v>34493</v>
      </c>
      <c r="K848" s="8" t="s">
        <v>1973</v>
      </c>
      <c r="L848" s="11">
        <v>9046013088</v>
      </c>
      <c r="M848" s="8" t="s">
        <v>1974</v>
      </c>
      <c r="N848" s="8" t="s">
        <v>1974</v>
      </c>
    </row>
    <row r="849" spans="1:14" x14ac:dyDescent="0.25">
      <c r="A849" s="13" t="s">
        <v>4627</v>
      </c>
      <c r="B849" s="13" t="s">
        <v>3637</v>
      </c>
      <c r="C849" s="11">
        <v>9046013222</v>
      </c>
      <c r="D849" s="13" t="s">
        <v>5002</v>
      </c>
      <c r="E849" s="13" t="s">
        <v>1977</v>
      </c>
      <c r="F849" s="13">
        <v>32233</v>
      </c>
      <c r="G849" s="31" t="s">
        <v>5572</v>
      </c>
      <c r="H849" s="1" t="s">
        <v>2366</v>
      </c>
      <c r="I849" s="1" t="s">
        <v>2413</v>
      </c>
      <c r="J849" s="36">
        <v>31195</v>
      </c>
      <c r="K849" s="8" t="s">
        <v>1973</v>
      </c>
      <c r="L849" s="11">
        <v>9046013222</v>
      </c>
      <c r="M849" s="8" t="s">
        <v>1974</v>
      </c>
      <c r="N849" s="8" t="s">
        <v>1974</v>
      </c>
    </row>
    <row r="850" spans="1:14" x14ac:dyDescent="0.25">
      <c r="A850" s="13" t="s">
        <v>4628</v>
      </c>
      <c r="B850" s="13" t="s">
        <v>3638</v>
      </c>
      <c r="C850" s="11">
        <v>9046013385</v>
      </c>
      <c r="D850" s="13" t="s">
        <v>5002</v>
      </c>
      <c r="E850" s="13" t="s">
        <v>1977</v>
      </c>
      <c r="F850" s="13">
        <v>32211</v>
      </c>
      <c r="G850" s="31" t="s">
        <v>5572</v>
      </c>
      <c r="H850" s="1" t="s">
        <v>2459</v>
      </c>
      <c r="I850" s="1" t="s">
        <v>5559</v>
      </c>
      <c r="J850" s="36">
        <v>34385</v>
      </c>
      <c r="K850" s="8" t="s">
        <v>1973</v>
      </c>
      <c r="L850" s="11">
        <v>9046013385</v>
      </c>
      <c r="M850" s="8" t="s">
        <v>1974</v>
      </c>
      <c r="N850" s="8" t="s">
        <v>1974</v>
      </c>
    </row>
    <row r="851" spans="1:14" x14ac:dyDescent="0.25">
      <c r="A851" s="13" t="s">
        <v>4629</v>
      </c>
      <c r="B851" s="13" t="s">
        <v>3639</v>
      </c>
      <c r="C851" s="11">
        <v>9046013508</v>
      </c>
      <c r="D851" s="13" t="s">
        <v>5002</v>
      </c>
      <c r="E851" s="13" t="s">
        <v>1977</v>
      </c>
      <c r="F851" s="13">
        <v>32210</v>
      </c>
      <c r="G851" s="31" t="s">
        <v>5572</v>
      </c>
      <c r="H851" s="1" t="s">
        <v>2166</v>
      </c>
      <c r="I851" s="1" t="s">
        <v>2438</v>
      </c>
      <c r="J851" s="36">
        <v>35261</v>
      </c>
      <c r="K851" s="8" t="s">
        <v>1973</v>
      </c>
      <c r="L851" s="11">
        <v>9046013508</v>
      </c>
      <c r="M851" s="8" t="s">
        <v>1974</v>
      </c>
      <c r="N851" s="8" t="s">
        <v>1974</v>
      </c>
    </row>
    <row r="852" spans="1:14" x14ac:dyDescent="0.25">
      <c r="A852" s="13" t="s">
        <v>4630</v>
      </c>
      <c r="B852" s="13" t="s">
        <v>3640</v>
      </c>
      <c r="C852" s="28">
        <v>9046013645</v>
      </c>
      <c r="D852" s="13" t="s">
        <v>5002</v>
      </c>
      <c r="E852" s="13" t="s">
        <v>1977</v>
      </c>
      <c r="F852" s="13">
        <v>32218</v>
      </c>
      <c r="G852" s="31" t="s">
        <v>5572</v>
      </c>
      <c r="H852" s="1" t="s">
        <v>2265</v>
      </c>
      <c r="I852" s="1" t="s">
        <v>2252</v>
      </c>
      <c r="J852" s="36">
        <v>28165</v>
      </c>
      <c r="K852" s="8" t="s">
        <v>1973</v>
      </c>
      <c r="L852" s="28">
        <v>9046013645</v>
      </c>
      <c r="M852" s="8" t="s">
        <v>1974</v>
      </c>
      <c r="N852" s="8" t="s">
        <v>1974</v>
      </c>
    </row>
    <row r="853" spans="1:14" x14ac:dyDescent="0.25">
      <c r="A853" s="13" t="s">
        <v>4631</v>
      </c>
      <c r="B853" s="13" t="s">
        <v>3641</v>
      </c>
      <c r="C853" s="28">
        <v>9046013793</v>
      </c>
      <c r="D853" s="13" t="s">
        <v>5002</v>
      </c>
      <c r="E853" s="13" t="s">
        <v>1977</v>
      </c>
      <c r="F853" s="13">
        <v>32210</v>
      </c>
      <c r="G853" s="31" t="s">
        <v>5572</v>
      </c>
      <c r="H853" s="1" t="s">
        <v>2426</v>
      </c>
      <c r="I853" s="1" t="s">
        <v>2283</v>
      </c>
      <c r="J853" s="36">
        <v>32251</v>
      </c>
      <c r="K853" s="8" t="s">
        <v>1973</v>
      </c>
      <c r="L853" s="28">
        <v>9046013793</v>
      </c>
      <c r="M853" s="8" t="s">
        <v>1974</v>
      </c>
      <c r="N853" s="8" t="s">
        <v>1974</v>
      </c>
    </row>
    <row r="854" spans="1:14" x14ac:dyDescent="0.25">
      <c r="A854" s="13" t="s">
        <v>4632</v>
      </c>
      <c r="B854" s="13" t="s">
        <v>3642</v>
      </c>
      <c r="C854" s="28">
        <v>9046013984</v>
      </c>
      <c r="D854" s="13" t="s">
        <v>5002</v>
      </c>
      <c r="E854" s="13" t="s">
        <v>1977</v>
      </c>
      <c r="F854" s="15">
        <v>32210</v>
      </c>
      <c r="G854" s="31" t="s">
        <v>5572</v>
      </c>
      <c r="H854" s="1" t="s">
        <v>2152</v>
      </c>
      <c r="I854" s="1" t="s">
        <v>2709</v>
      </c>
      <c r="J854" s="36">
        <v>30649</v>
      </c>
      <c r="K854" s="8" t="s">
        <v>1973</v>
      </c>
      <c r="L854" s="28">
        <v>9046013984</v>
      </c>
      <c r="M854" s="8" t="s">
        <v>1974</v>
      </c>
      <c r="N854" s="8" t="s">
        <v>1974</v>
      </c>
    </row>
    <row r="855" spans="1:14" x14ac:dyDescent="0.25">
      <c r="A855" s="17" t="s">
        <v>4633</v>
      </c>
      <c r="B855" s="30" t="s">
        <v>3643</v>
      </c>
      <c r="C855" s="11">
        <v>9046015055</v>
      </c>
      <c r="D855" s="17" t="s">
        <v>5002</v>
      </c>
      <c r="E855" s="17" t="s">
        <v>1977</v>
      </c>
      <c r="F855" s="17">
        <v>32210</v>
      </c>
      <c r="G855" s="31" t="s">
        <v>5572</v>
      </c>
      <c r="H855" s="1" t="s">
        <v>2252</v>
      </c>
      <c r="I855" s="1" t="s">
        <v>2435</v>
      </c>
      <c r="J855" s="36">
        <v>31071</v>
      </c>
      <c r="K855" s="8" t="s">
        <v>1973</v>
      </c>
      <c r="L855" s="11">
        <v>9046015055</v>
      </c>
      <c r="M855" s="8" t="s">
        <v>1974</v>
      </c>
      <c r="N855" s="8" t="s">
        <v>1974</v>
      </c>
    </row>
    <row r="856" spans="1:14" x14ac:dyDescent="0.25">
      <c r="A856" s="17" t="s">
        <v>4634</v>
      </c>
      <c r="B856" s="30" t="s">
        <v>3644</v>
      </c>
      <c r="C856" s="11">
        <v>9046015190</v>
      </c>
      <c r="D856" s="17" t="s">
        <v>5002</v>
      </c>
      <c r="E856" s="17" t="s">
        <v>1977</v>
      </c>
      <c r="F856" s="17">
        <v>32244</v>
      </c>
      <c r="G856" s="31" t="s">
        <v>5572</v>
      </c>
      <c r="H856" s="1" t="s">
        <v>2155</v>
      </c>
      <c r="I856" s="1" t="s">
        <v>2002</v>
      </c>
      <c r="J856" s="36">
        <v>31851</v>
      </c>
      <c r="K856" s="8" t="s">
        <v>1973</v>
      </c>
      <c r="L856" s="11">
        <v>9046015190</v>
      </c>
      <c r="M856" s="8" t="s">
        <v>1974</v>
      </c>
      <c r="N856" s="8" t="s">
        <v>1974</v>
      </c>
    </row>
    <row r="857" spans="1:14" x14ac:dyDescent="0.25">
      <c r="A857" s="13" t="s">
        <v>4635</v>
      </c>
      <c r="B857" s="13" t="s">
        <v>3645</v>
      </c>
      <c r="C857" s="11">
        <v>9046015257</v>
      </c>
      <c r="D857" s="13" t="s">
        <v>5002</v>
      </c>
      <c r="E857" s="13" t="s">
        <v>1977</v>
      </c>
      <c r="F857" s="13">
        <v>32208</v>
      </c>
      <c r="G857" s="31" t="s">
        <v>5572</v>
      </c>
      <c r="H857" s="1" t="s">
        <v>2475</v>
      </c>
      <c r="I857" s="1" t="s">
        <v>5495</v>
      </c>
      <c r="J857" s="36">
        <v>30252</v>
      </c>
      <c r="K857" s="8" t="s">
        <v>1973</v>
      </c>
      <c r="L857" s="11">
        <v>9046015257</v>
      </c>
      <c r="M857" s="8" t="s">
        <v>1974</v>
      </c>
      <c r="N857" s="8" t="s">
        <v>1974</v>
      </c>
    </row>
    <row r="858" spans="1:14" x14ac:dyDescent="0.25">
      <c r="A858" s="13" t="s">
        <v>4636</v>
      </c>
      <c r="B858" s="13" t="s">
        <v>3646</v>
      </c>
      <c r="C858" s="11">
        <v>9046015367</v>
      </c>
      <c r="D858" s="13" t="s">
        <v>5002</v>
      </c>
      <c r="E858" s="13" t="s">
        <v>1977</v>
      </c>
      <c r="F858" s="13">
        <v>32220</v>
      </c>
      <c r="G858" s="31" t="s">
        <v>5572</v>
      </c>
      <c r="H858" s="1" t="s">
        <v>2644</v>
      </c>
      <c r="I858" s="1" t="s">
        <v>5445</v>
      </c>
      <c r="J858" s="36">
        <v>30848</v>
      </c>
      <c r="K858" s="8" t="s">
        <v>1973</v>
      </c>
      <c r="L858" s="11">
        <v>9046015367</v>
      </c>
      <c r="M858" s="8" t="s">
        <v>1974</v>
      </c>
      <c r="N858" s="8" t="s">
        <v>1974</v>
      </c>
    </row>
    <row r="859" spans="1:14" x14ac:dyDescent="0.25">
      <c r="A859" s="13" t="s">
        <v>4637</v>
      </c>
      <c r="B859" s="13" t="s">
        <v>3647</v>
      </c>
      <c r="C859" s="11">
        <v>9046015757</v>
      </c>
      <c r="D859" s="13" t="s">
        <v>5002</v>
      </c>
      <c r="E859" s="13" t="s">
        <v>1977</v>
      </c>
      <c r="F859" s="13">
        <v>32208</v>
      </c>
      <c r="G859" s="31" t="s">
        <v>5572</v>
      </c>
      <c r="H859" s="1" t="s">
        <v>2219</v>
      </c>
      <c r="I859" s="1" t="s">
        <v>5379</v>
      </c>
      <c r="J859" s="36">
        <v>32733</v>
      </c>
      <c r="K859" s="8" t="s">
        <v>1973</v>
      </c>
      <c r="L859" s="11">
        <v>9046015757</v>
      </c>
      <c r="M859" s="8" t="s">
        <v>1974</v>
      </c>
      <c r="N859" s="8" t="s">
        <v>1974</v>
      </c>
    </row>
    <row r="860" spans="1:14" x14ac:dyDescent="0.25">
      <c r="A860" s="13" t="s">
        <v>4638</v>
      </c>
      <c r="B860" s="13" t="s">
        <v>3648</v>
      </c>
      <c r="C860" s="11">
        <v>9046015814</v>
      </c>
      <c r="D860" s="13" t="s">
        <v>5002</v>
      </c>
      <c r="E860" s="13" t="s">
        <v>1977</v>
      </c>
      <c r="F860" s="13">
        <v>32246</v>
      </c>
      <c r="G860" s="31" t="s">
        <v>5572</v>
      </c>
      <c r="H860" s="1" t="s">
        <v>2310</v>
      </c>
      <c r="I860" s="1" t="s">
        <v>2544</v>
      </c>
      <c r="J860" s="36">
        <v>30329</v>
      </c>
      <c r="K860" s="8" t="s">
        <v>1973</v>
      </c>
      <c r="L860" s="11">
        <v>9046015814</v>
      </c>
      <c r="M860" s="8" t="s">
        <v>1974</v>
      </c>
      <c r="N860" s="8" t="s">
        <v>1974</v>
      </c>
    </row>
    <row r="861" spans="1:14" x14ac:dyDescent="0.25">
      <c r="A861" s="13" t="s">
        <v>4639</v>
      </c>
      <c r="B861" s="13" t="s">
        <v>3649</v>
      </c>
      <c r="C861" s="11">
        <v>9046015849</v>
      </c>
      <c r="D861" s="13" t="s">
        <v>5002</v>
      </c>
      <c r="E861" s="13" t="s">
        <v>1977</v>
      </c>
      <c r="F861" s="13">
        <v>32206</v>
      </c>
      <c r="G861" s="31" t="s">
        <v>5572</v>
      </c>
      <c r="H861" s="1" t="s">
        <v>2146</v>
      </c>
      <c r="I861" s="1" t="s">
        <v>2443</v>
      </c>
      <c r="J861" s="36">
        <v>34521</v>
      </c>
      <c r="K861" s="8" t="s">
        <v>1973</v>
      </c>
      <c r="L861" s="11">
        <v>9046015849</v>
      </c>
      <c r="M861" s="8" t="s">
        <v>1974</v>
      </c>
      <c r="N861" s="8" t="s">
        <v>1974</v>
      </c>
    </row>
    <row r="862" spans="1:14" x14ac:dyDescent="0.25">
      <c r="A862" s="13" t="s">
        <v>4640</v>
      </c>
      <c r="B862" s="13" t="s">
        <v>3650</v>
      </c>
      <c r="C862" s="11">
        <v>9046015884</v>
      </c>
      <c r="D862" s="13" t="s">
        <v>5002</v>
      </c>
      <c r="E862" s="13" t="s">
        <v>1977</v>
      </c>
      <c r="F862" s="13">
        <v>32219</v>
      </c>
      <c r="G862" s="31" t="s">
        <v>5572</v>
      </c>
      <c r="H862" s="1" t="s">
        <v>2233</v>
      </c>
      <c r="I862" s="1" t="s">
        <v>2346</v>
      </c>
      <c r="J862" s="36">
        <v>34432</v>
      </c>
      <c r="K862" s="8" t="s">
        <v>1973</v>
      </c>
      <c r="L862" s="11">
        <v>9046015884</v>
      </c>
      <c r="M862" s="8" t="s">
        <v>1974</v>
      </c>
      <c r="N862" s="8" t="s">
        <v>1974</v>
      </c>
    </row>
    <row r="863" spans="1:14" x14ac:dyDescent="0.25">
      <c r="A863" s="13" t="s">
        <v>4641</v>
      </c>
      <c r="B863" s="13" t="s">
        <v>3651</v>
      </c>
      <c r="C863" s="11">
        <v>9046015951</v>
      </c>
      <c r="D863" s="13" t="s">
        <v>5002</v>
      </c>
      <c r="E863" s="13" t="s">
        <v>1977</v>
      </c>
      <c r="F863" s="13">
        <v>32225</v>
      </c>
      <c r="G863" s="31" t="s">
        <v>5572</v>
      </c>
      <c r="H863" s="1" t="s">
        <v>2190</v>
      </c>
      <c r="I863" s="1" t="s">
        <v>5499</v>
      </c>
      <c r="J863" s="36">
        <v>33536</v>
      </c>
      <c r="K863" s="8" t="s">
        <v>1973</v>
      </c>
      <c r="L863" s="11">
        <v>9046015951</v>
      </c>
      <c r="M863" s="8" t="s">
        <v>1974</v>
      </c>
      <c r="N863" s="8" t="s">
        <v>1974</v>
      </c>
    </row>
    <row r="864" spans="1:14" x14ac:dyDescent="0.25">
      <c r="A864" s="13" t="s">
        <v>4642</v>
      </c>
      <c r="B864" s="13" t="s">
        <v>3652</v>
      </c>
      <c r="C864" s="28">
        <v>9046015988</v>
      </c>
      <c r="D864" s="13" t="s">
        <v>5002</v>
      </c>
      <c r="E864" s="13" t="s">
        <v>1977</v>
      </c>
      <c r="F864" s="13">
        <v>32204</v>
      </c>
      <c r="G864" s="31" t="s">
        <v>5572</v>
      </c>
      <c r="H864" s="1" t="s">
        <v>5419</v>
      </c>
      <c r="I864" s="1" t="s">
        <v>2229</v>
      </c>
      <c r="J864" s="36">
        <v>34061</v>
      </c>
      <c r="K864" s="8" t="s">
        <v>1973</v>
      </c>
      <c r="L864" s="28">
        <v>9046015988</v>
      </c>
      <c r="M864" s="8" t="s">
        <v>1974</v>
      </c>
      <c r="N864" s="8" t="s">
        <v>1974</v>
      </c>
    </row>
    <row r="865" spans="1:14" x14ac:dyDescent="0.25">
      <c r="A865" s="13" t="s">
        <v>4643</v>
      </c>
      <c r="B865" s="13" t="s">
        <v>3653</v>
      </c>
      <c r="C865" s="28">
        <v>9046026804</v>
      </c>
      <c r="D865" s="13" t="s">
        <v>5002</v>
      </c>
      <c r="E865" s="13" t="s">
        <v>1977</v>
      </c>
      <c r="F865" s="13">
        <v>32208</v>
      </c>
      <c r="G865" s="31" t="s">
        <v>5572</v>
      </c>
      <c r="H865" s="1" t="s">
        <v>2268</v>
      </c>
      <c r="I865" s="1" t="s">
        <v>2634</v>
      </c>
      <c r="J865" s="36">
        <v>33047</v>
      </c>
      <c r="K865" s="8" t="s">
        <v>1973</v>
      </c>
      <c r="L865" s="28">
        <v>9046026804</v>
      </c>
      <c r="M865" s="8" t="s">
        <v>1974</v>
      </c>
      <c r="N865" s="8" t="s">
        <v>1974</v>
      </c>
    </row>
    <row r="866" spans="1:14" x14ac:dyDescent="0.25">
      <c r="A866" s="13" t="s">
        <v>4644</v>
      </c>
      <c r="B866" s="13" t="s">
        <v>3654</v>
      </c>
      <c r="C866" s="28">
        <v>9046026821</v>
      </c>
      <c r="D866" s="13" t="s">
        <v>5002</v>
      </c>
      <c r="E866" s="13" t="s">
        <v>1977</v>
      </c>
      <c r="F866" s="15">
        <v>32221</v>
      </c>
      <c r="G866" s="31" t="s">
        <v>5572</v>
      </c>
      <c r="H866" s="1" t="s">
        <v>2149</v>
      </c>
      <c r="I866" s="1" t="s">
        <v>2263</v>
      </c>
      <c r="J866" s="36">
        <v>28869</v>
      </c>
      <c r="K866" s="8" t="s">
        <v>1973</v>
      </c>
      <c r="L866" s="28">
        <v>9046026821</v>
      </c>
      <c r="M866" s="8" t="s">
        <v>1974</v>
      </c>
      <c r="N866" s="8" t="s">
        <v>1974</v>
      </c>
    </row>
    <row r="867" spans="1:14" x14ac:dyDescent="0.25">
      <c r="A867" s="17" t="s">
        <v>4645</v>
      </c>
      <c r="B867" s="30" t="s">
        <v>3655</v>
      </c>
      <c r="C867" s="11">
        <v>9046026844</v>
      </c>
      <c r="D867" s="17" t="s">
        <v>5002</v>
      </c>
      <c r="E867" s="17" t="s">
        <v>1977</v>
      </c>
      <c r="F867" s="17">
        <v>32256</v>
      </c>
      <c r="G867" s="31" t="s">
        <v>5572</v>
      </c>
      <c r="H867" s="1" t="s">
        <v>2349</v>
      </c>
      <c r="I867" s="1" t="s">
        <v>2576</v>
      </c>
      <c r="J867" s="36">
        <v>29681</v>
      </c>
      <c r="K867" s="8" t="s">
        <v>1973</v>
      </c>
      <c r="L867" s="11">
        <v>9046026844</v>
      </c>
      <c r="M867" s="8" t="s">
        <v>1974</v>
      </c>
      <c r="N867" s="8" t="s">
        <v>1974</v>
      </c>
    </row>
    <row r="868" spans="1:14" x14ac:dyDescent="0.25">
      <c r="A868" s="17" t="s">
        <v>4646</v>
      </c>
      <c r="B868" s="30" t="s">
        <v>3656</v>
      </c>
      <c r="C868" s="11">
        <v>9046026876</v>
      </c>
      <c r="D868" s="17" t="s">
        <v>5002</v>
      </c>
      <c r="E868" s="17" t="s">
        <v>1977</v>
      </c>
      <c r="F868" s="17">
        <v>32209</v>
      </c>
      <c r="G868" s="31" t="s">
        <v>5572</v>
      </c>
      <c r="H868" s="1" t="s">
        <v>2783</v>
      </c>
      <c r="I868" s="1" t="s">
        <v>5564</v>
      </c>
      <c r="J868" s="36">
        <v>35099</v>
      </c>
      <c r="K868" s="8" t="s">
        <v>1973</v>
      </c>
      <c r="L868" s="11">
        <v>9046026876</v>
      </c>
      <c r="M868" s="8" t="s">
        <v>1974</v>
      </c>
      <c r="N868" s="8" t="s">
        <v>1974</v>
      </c>
    </row>
    <row r="869" spans="1:14" x14ac:dyDescent="0.25">
      <c r="A869" s="13" t="s">
        <v>4647</v>
      </c>
      <c r="B869" s="13" t="s">
        <v>3657</v>
      </c>
      <c r="C869" s="11">
        <v>9046026915</v>
      </c>
      <c r="D869" s="13" t="s">
        <v>5002</v>
      </c>
      <c r="E869" s="13" t="s">
        <v>1977</v>
      </c>
      <c r="F869" s="13">
        <v>32207</v>
      </c>
      <c r="G869" s="31" t="s">
        <v>5572</v>
      </c>
      <c r="H869" s="1" t="s">
        <v>2242</v>
      </c>
      <c r="I869" s="1" t="s">
        <v>2412</v>
      </c>
      <c r="J869" s="36">
        <v>28699</v>
      </c>
      <c r="K869" s="8" t="s">
        <v>1973</v>
      </c>
      <c r="L869" s="11">
        <v>9046026915</v>
      </c>
      <c r="M869" s="8" t="s">
        <v>1974</v>
      </c>
      <c r="N869" s="8" t="s">
        <v>1974</v>
      </c>
    </row>
    <row r="870" spans="1:14" x14ac:dyDescent="0.25">
      <c r="A870" s="13" t="s">
        <v>4648</v>
      </c>
      <c r="B870" s="13" t="s">
        <v>3658</v>
      </c>
      <c r="C870" s="11">
        <v>9046026946</v>
      </c>
      <c r="D870" s="13" t="s">
        <v>5002</v>
      </c>
      <c r="E870" s="13" t="s">
        <v>1977</v>
      </c>
      <c r="F870" s="13">
        <v>32217</v>
      </c>
      <c r="G870" s="31" t="s">
        <v>5572</v>
      </c>
      <c r="H870" s="1" t="s">
        <v>2166</v>
      </c>
      <c r="I870" s="1" t="s">
        <v>2384</v>
      </c>
      <c r="J870" s="36">
        <v>30053</v>
      </c>
      <c r="K870" s="8" t="s">
        <v>1973</v>
      </c>
      <c r="L870" s="11">
        <v>9046026946</v>
      </c>
      <c r="M870" s="8" t="s">
        <v>1974</v>
      </c>
      <c r="N870" s="8" t="s">
        <v>1974</v>
      </c>
    </row>
    <row r="871" spans="1:14" x14ac:dyDescent="0.25">
      <c r="A871" s="13" t="s">
        <v>4649</v>
      </c>
      <c r="B871" s="13" t="s">
        <v>3659</v>
      </c>
      <c r="C871" s="11">
        <v>9046026085</v>
      </c>
      <c r="D871" s="13" t="s">
        <v>5002</v>
      </c>
      <c r="E871" s="13" t="s">
        <v>1977</v>
      </c>
      <c r="F871" s="13">
        <v>32217</v>
      </c>
      <c r="G871" s="31" t="s">
        <v>5572</v>
      </c>
      <c r="H871" s="1" t="s">
        <v>2160</v>
      </c>
      <c r="I871" s="1" t="s">
        <v>2255</v>
      </c>
      <c r="J871" s="36">
        <v>32357</v>
      </c>
      <c r="K871" s="8" t="s">
        <v>1973</v>
      </c>
      <c r="L871" s="11">
        <v>9046026085</v>
      </c>
      <c r="M871" s="8" t="s">
        <v>1974</v>
      </c>
      <c r="N871" s="8" t="s">
        <v>1974</v>
      </c>
    </row>
    <row r="872" spans="1:14" x14ac:dyDescent="0.25">
      <c r="A872" s="13" t="s">
        <v>4650</v>
      </c>
      <c r="B872" s="13" t="s">
        <v>3660</v>
      </c>
      <c r="C872" s="11">
        <v>9046026113</v>
      </c>
      <c r="D872" s="13" t="s">
        <v>5002</v>
      </c>
      <c r="E872" s="13" t="s">
        <v>1977</v>
      </c>
      <c r="F872" s="13">
        <v>32207</v>
      </c>
      <c r="G872" s="31" t="s">
        <v>5572</v>
      </c>
      <c r="H872" s="1" t="s">
        <v>2178</v>
      </c>
      <c r="I872" s="1" t="s">
        <v>5489</v>
      </c>
      <c r="J872" s="36">
        <v>28615</v>
      </c>
      <c r="K872" s="8" t="s">
        <v>1973</v>
      </c>
      <c r="L872" s="11">
        <v>9046026113</v>
      </c>
      <c r="M872" s="8" t="s">
        <v>1974</v>
      </c>
      <c r="N872" s="8" t="s">
        <v>1974</v>
      </c>
    </row>
    <row r="873" spans="1:14" x14ac:dyDescent="0.25">
      <c r="A873" s="13" t="s">
        <v>4651</v>
      </c>
      <c r="B873" s="13" t="s">
        <v>3661</v>
      </c>
      <c r="C873" s="11">
        <v>9046026144</v>
      </c>
      <c r="D873" s="13" t="s">
        <v>5002</v>
      </c>
      <c r="E873" s="13" t="s">
        <v>1977</v>
      </c>
      <c r="F873" s="13">
        <v>32218</v>
      </c>
      <c r="G873" s="31" t="s">
        <v>5572</v>
      </c>
      <c r="H873" s="1" t="s">
        <v>2153</v>
      </c>
      <c r="I873" s="1" t="s">
        <v>5383</v>
      </c>
      <c r="J873" s="36">
        <v>29901</v>
      </c>
      <c r="K873" s="8" t="s">
        <v>1973</v>
      </c>
      <c r="L873" s="11">
        <v>9046026144</v>
      </c>
      <c r="M873" s="8" t="s">
        <v>1974</v>
      </c>
      <c r="N873" s="8" t="s">
        <v>1974</v>
      </c>
    </row>
    <row r="874" spans="1:14" x14ac:dyDescent="0.25">
      <c r="A874" s="13" t="s">
        <v>4652</v>
      </c>
      <c r="B874" s="13" t="s">
        <v>3662</v>
      </c>
      <c r="C874" s="11">
        <v>9046026195</v>
      </c>
      <c r="D874" s="13" t="s">
        <v>5002</v>
      </c>
      <c r="E874" s="13" t="s">
        <v>1977</v>
      </c>
      <c r="F874" s="13">
        <v>32246</v>
      </c>
      <c r="G874" s="31" t="s">
        <v>5572</v>
      </c>
      <c r="H874" s="1" t="s">
        <v>2179</v>
      </c>
      <c r="I874" s="1" t="s">
        <v>5404</v>
      </c>
      <c r="J874" s="36">
        <v>29955</v>
      </c>
      <c r="K874" s="8" t="s">
        <v>1973</v>
      </c>
      <c r="L874" s="11">
        <v>9046026195</v>
      </c>
      <c r="M874" s="8" t="s">
        <v>1974</v>
      </c>
      <c r="N874" s="8" t="s">
        <v>1974</v>
      </c>
    </row>
    <row r="875" spans="1:14" x14ac:dyDescent="0.25">
      <c r="A875" s="13" t="s">
        <v>4653</v>
      </c>
      <c r="B875" s="13" t="s">
        <v>3663</v>
      </c>
      <c r="C875" s="11">
        <v>9046026284</v>
      </c>
      <c r="D875" s="13" t="s">
        <v>5002</v>
      </c>
      <c r="E875" s="13" t="s">
        <v>1977</v>
      </c>
      <c r="F875" s="13">
        <v>32216</v>
      </c>
      <c r="G875" s="31" t="s">
        <v>5572</v>
      </c>
      <c r="H875" s="1" t="s">
        <v>2148</v>
      </c>
      <c r="I875" s="1" t="s">
        <v>5360</v>
      </c>
      <c r="J875" s="36">
        <v>29932</v>
      </c>
      <c r="K875" s="8" t="s">
        <v>1973</v>
      </c>
      <c r="L875" s="11">
        <v>9046026284</v>
      </c>
      <c r="M875" s="8" t="s">
        <v>1974</v>
      </c>
      <c r="N875" s="8" t="s">
        <v>1974</v>
      </c>
    </row>
    <row r="876" spans="1:14" x14ac:dyDescent="0.25">
      <c r="A876" s="13" t="s">
        <v>4654</v>
      </c>
      <c r="B876" s="13" t="s">
        <v>3664</v>
      </c>
      <c r="C876" s="11">
        <v>9046026474</v>
      </c>
      <c r="D876" s="13" t="s">
        <v>5002</v>
      </c>
      <c r="E876" s="13" t="s">
        <v>1977</v>
      </c>
      <c r="F876" s="13">
        <v>32216</v>
      </c>
      <c r="G876" s="31" t="s">
        <v>5572</v>
      </c>
      <c r="H876" s="1" t="s">
        <v>2148</v>
      </c>
      <c r="I876" s="1" t="s">
        <v>2453</v>
      </c>
      <c r="J876" s="36">
        <v>30686</v>
      </c>
      <c r="K876" s="8" t="s">
        <v>1973</v>
      </c>
      <c r="L876" s="11">
        <v>9046026474</v>
      </c>
      <c r="M876" s="8" t="s">
        <v>1974</v>
      </c>
      <c r="N876" s="8" t="s">
        <v>1974</v>
      </c>
    </row>
    <row r="877" spans="1:14" x14ac:dyDescent="0.25">
      <c r="A877" s="13" t="s">
        <v>4655</v>
      </c>
      <c r="B877" s="13" t="s">
        <v>3665</v>
      </c>
      <c r="C877" s="11">
        <v>9046026983</v>
      </c>
      <c r="D877" s="13" t="s">
        <v>5002</v>
      </c>
      <c r="E877" s="13" t="s">
        <v>1977</v>
      </c>
      <c r="F877" s="13">
        <v>32208</v>
      </c>
      <c r="G877" s="31" t="s">
        <v>5572</v>
      </c>
      <c r="H877" s="1" t="s">
        <v>2381</v>
      </c>
      <c r="I877" s="1" t="s">
        <v>2430</v>
      </c>
      <c r="J877" s="36">
        <v>32349</v>
      </c>
      <c r="K877" s="8" t="s">
        <v>1973</v>
      </c>
      <c r="L877" s="11">
        <v>9046026983</v>
      </c>
      <c r="M877" s="8" t="s">
        <v>1974</v>
      </c>
      <c r="N877" s="8" t="s">
        <v>1974</v>
      </c>
    </row>
    <row r="878" spans="1:14" x14ac:dyDescent="0.25">
      <c r="A878" s="13" t="s">
        <v>4656</v>
      </c>
      <c r="B878" s="13" t="s">
        <v>3666</v>
      </c>
      <c r="C878" s="11">
        <v>9046027047</v>
      </c>
      <c r="D878" s="13" t="s">
        <v>5002</v>
      </c>
      <c r="E878" s="13" t="s">
        <v>1977</v>
      </c>
      <c r="F878" s="13">
        <v>32223</v>
      </c>
      <c r="G878" s="31" t="s">
        <v>5572</v>
      </c>
      <c r="H878" s="1" t="s">
        <v>2420</v>
      </c>
      <c r="I878" s="1" t="s">
        <v>2560</v>
      </c>
      <c r="J878" s="36">
        <v>35266</v>
      </c>
      <c r="K878" s="8" t="s">
        <v>1973</v>
      </c>
      <c r="L878" s="11">
        <v>9046027047</v>
      </c>
      <c r="M878" s="8" t="s">
        <v>1974</v>
      </c>
      <c r="N878" s="8" t="s">
        <v>1974</v>
      </c>
    </row>
    <row r="879" spans="1:14" x14ac:dyDescent="0.25">
      <c r="A879" s="13" t="s">
        <v>4657</v>
      </c>
      <c r="B879" s="13" t="s">
        <v>3667</v>
      </c>
      <c r="C879" s="11">
        <v>9046027082</v>
      </c>
      <c r="D879" s="13" t="s">
        <v>5002</v>
      </c>
      <c r="E879" s="13" t="s">
        <v>1977</v>
      </c>
      <c r="F879" s="13">
        <v>32216</v>
      </c>
      <c r="G879" s="31" t="s">
        <v>5572</v>
      </c>
      <c r="H879" s="1" t="s">
        <v>2193</v>
      </c>
      <c r="I879" s="1" t="s">
        <v>2641</v>
      </c>
      <c r="J879" s="36">
        <v>31234</v>
      </c>
      <c r="K879" s="8" t="s">
        <v>1973</v>
      </c>
      <c r="L879" s="11">
        <v>9046027082</v>
      </c>
      <c r="M879" s="8" t="s">
        <v>1974</v>
      </c>
      <c r="N879" s="8" t="s">
        <v>1974</v>
      </c>
    </row>
    <row r="880" spans="1:14" x14ac:dyDescent="0.25">
      <c r="A880" s="13" t="s">
        <v>4658</v>
      </c>
      <c r="B880" s="13" t="s">
        <v>3668</v>
      </c>
      <c r="C880" s="11">
        <v>9046027158</v>
      </c>
      <c r="D880" s="13" t="s">
        <v>5002</v>
      </c>
      <c r="E880" s="13" t="s">
        <v>1977</v>
      </c>
      <c r="F880" s="13">
        <v>32246</v>
      </c>
      <c r="G880" s="31" t="s">
        <v>5572</v>
      </c>
      <c r="H880" s="1" t="s">
        <v>2284</v>
      </c>
      <c r="I880" s="1" t="s">
        <v>2165</v>
      </c>
      <c r="J880" s="36">
        <v>34706</v>
      </c>
      <c r="K880" s="8" t="s">
        <v>1973</v>
      </c>
      <c r="L880" s="11">
        <v>9046027158</v>
      </c>
      <c r="M880" s="8" t="s">
        <v>1974</v>
      </c>
      <c r="N880" s="8" t="s">
        <v>1974</v>
      </c>
    </row>
    <row r="881" spans="1:14" x14ac:dyDescent="0.25">
      <c r="A881" s="13" t="s">
        <v>4659</v>
      </c>
      <c r="B881" s="13" t="s">
        <v>3669</v>
      </c>
      <c r="C881" s="11">
        <v>9046027287</v>
      </c>
      <c r="D881" s="13" t="s">
        <v>5002</v>
      </c>
      <c r="E881" s="13" t="s">
        <v>1977</v>
      </c>
      <c r="F881" s="13">
        <v>32257</v>
      </c>
      <c r="G881" s="31" t="s">
        <v>5572</v>
      </c>
      <c r="H881" s="1" t="s">
        <v>2146</v>
      </c>
      <c r="I881" s="1" t="s">
        <v>5428</v>
      </c>
      <c r="J881" s="36">
        <v>29657</v>
      </c>
      <c r="K881" s="8" t="s">
        <v>1973</v>
      </c>
      <c r="L881" s="11">
        <v>9046027287</v>
      </c>
      <c r="M881" s="8" t="s">
        <v>1974</v>
      </c>
      <c r="N881" s="8" t="s">
        <v>1974</v>
      </c>
    </row>
    <row r="882" spans="1:14" x14ac:dyDescent="0.25">
      <c r="A882" s="13" t="s">
        <v>4660</v>
      </c>
      <c r="B882" s="13" t="s">
        <v>3670</v>
      </c>
      <c r="C882" s="11">
        <v>9046027376</v>
      </c>
      <c r="D882" s="13" t="s">
        <v>5002</v>
      </c>
      <c r="E882" s="13" t="s">
        <v>1977</v>
      </c>
      <c r="F882" s="13">
        <v>32207</v>
      </c>
      <c r="G882" s="31" t="s">
        <v>5572</v>
      </c>
      <c r="H882" s="1" t="s">
        <v>2306</v>
      </c>
      <c r="I882" s="1" t="s">
        <v>5423</v>
      </c>
      <c r="J882" s="36">
        <v>31929</v>
      </c>
      <c r="K882" s="8" t="s">
        <v>1973</v>
      </c>
      <c r="L882" s="11">
        <v>9046027376</v>
      </c>
      <c r="M882" s="8" t="s">
        <v>1974</v>
      </c>
      <c r="N882" s="8" t="s">
        <v>1974</v>
      </c>
    </row>
    <row r="883" spans="1:14" x14ac:dyDescent="0.25">
      <c r="A883" s="13" t="s">
        <v>4661</v>
      </c>
      <c r="B883" s="13" t="s">
        <v>3671</v>
      </c>
      <c r="C883" s="28">
        <v>9046027495</v>
      </c>
      <c r="D883" s="13" t="s">
        <v>5002</v>
      </c>
      <c r="E883" s="13" t="s">
        <v>1977</v>
      </c>
      <c r="F883" s="13">
        <v>32207</v>
      </c>
      <c r="G883" s="31" t="s">
        <v>5572</v>
      </c>
      <c r="H883" s="1" t="s">
        <v>2625</v>
      </c>
      <c r="I883" s="1" t="s">
        <v>5455</v>
      </c>
      <c r="J883" s="36">
        <v>30754</v>
      </c>
      <c r="K883" s="8" t="s">
        <v>1973</v>
      </c>
      <c r="L883" s="28">
        <v>9046027495</v>
      </c>
      <c r="M883" s="8" t="s">
        <v>1974</v>
      </c>
      <c r="N883" s="8" t="s">
        <v>1974</v>
      </c>
    </row>
    <row r="884" spans="1:14" x14ac:dyDescent="0.25">
      <c r="A884" s="13" t="s">
        <v>4662</v>
      </c>
      <c r="B884" s="13" t="s">
        <v>3672</v>
      </c>
      <c r="C884" s="28">
        <v>9046027671</v>
      </c>
      <c r="D884" s="13" t="s">
        <v>5002</v>
      </c>
      <c r="E884" s="13" t="s">
        <v>1977</v>
      </c>
      <c r="F884" s="13">
        <v>32202</v>
      </c>
      <c r="G884" s="31" t="s">
        <v>5572</v>
      </c>
      <c r="H884" s="1" t="s">
        <v>2164</v>
      </c>
      <c r="I884" s="1" t="s">
        <v>5424</v>
      </c>
      <c r="J884" s="36">
        <v>32542</v>
      </c>
      <c r="K884" s="8" t="s">
        <v>1973</v>
      </c>
      <c r="L884" s="28">
        <v>9046027671</v>
      </c>
      <c r="M884" s="8" t="s">
        <v>1974</v>
      </c>
      <c r="N884" s="8" t="s">
        <v>1974</v>
      </c>
    </row>
    <row r="885" spans="1:14" x14ac:dyDescent="0.25">
      <c r="A885" s="13" t="s">
        <v>4663</v>
      </c>
      <c r="B885" s="13" t="s">
        <v>3673</v>
      </c>
      <c r="C885" s="28">
        <v>9046027810</v>
      </c>
      <c r="D885" s="13" t="s">
        <v>5002</v>
      </c>
      <c r="E885" s="13" t="s">
        <v>1977</v>
      </c>
      <c r="F885" s="15">
        <v>32210</v>
      </c>
      <c r="G885" s="31" t="s">
        <v>5572</v>
      </c>
      <c r="H885" s="1" t="s">
        <v>2422</v>
      </c>
      <c r="I885" s="1" t="s">
        <v>2172</v>
      </c>
      <c r="J885" s="36">
        <v>35440</v>
      </c>
      <c r="K885" s="8" t="s">
        <v>1973</v>
      </c>
      <c r="L885" s="28">
        <v>9046027810</v>
      </c>
      <c r="M885" s="8" t="s">
        <v>1974</v>
      </c>
      <c r="N885" s="8" t="s">
        <v>1974</v>
      </c>
    </row>
    <row r="886" spans="1:14" x14ac:dyDescent="0.25">
      <c r="A886" s="13" t="s">
        <v>4664</v>
      </c>
      <c r="B886" s="13" t="s">
        <v>3674</v>
      </c>
      <c r="C886" s="28">
        <v>9046063019</v>
      </c>
      <c r="D886" s="13" t="s">
        <v>5002</v>
      </c>
      <c r="E886" s="13" t="s">
        <v>1977</v>
      </c>
      <c r="F886" s="13">
        <v>32206</v>
      </c>
      <c r="G886" s="31" t="s">
        <v>5572</v>
      </c>
      <c r="H886" s="1" t="s">
        <v>2341</v>
      </c>
      <c r="I886" s="1" t="s">
        <v>5524</v>
      </c>
      <c r="J886" s="36">
        <v>34082</v>
      </c>
      <c r="K886" s="8" t="s">
        <v>1973</v>
      </c>
      <c r="L886" s="28">
        <v>9046063019</v>
      </c>
      <c r="M886" s="8" t="s">
        <v>1974</v>
      </c>
      <c r="N886" s="8" t="s">
        <v>1974</v>
      </c>
    </row>
    <row r="887" spans="1:14" x14ac:dyDescent="0.25">
      <c r="A887" s="13" t="s">
        <v>4665</v>
      </c>
      <c r="B887" s="13" t="s">
        <v>3675</v>
      </c>
      <c r="C887" s="28">
        <v>9046063051</v>
      </c>
      <c r="D887" s="13" t="s">
        <v>5002</v>
      </c>
      <c r="E887" s="13" t="s">
        <v>1977</v>
      </c>
      <c r="F887" s="15">
        <v>32218</v>
      </c>
      <c r="G887" s="31" t="s">
        <v>5572</v>
      </c>
      <c r="H887" s="1" t="s">
        <v>2178</v>
      </c>
      <c r="I887" s="1" t="s">
        <v>2746</v>
      </c>
      <c r="J887" s="36">
        <v>32268</v>
      </c>
      <c r="K887" s="8" t="s">
        <v>1973</v>
      </c>
      <c r="L887" s="28">
        <v>9046063051</v>
      </c>
      <c r="M887" s="8" t="s">
        <v>1974</v>
      </c>
      <c r="N887" s="8" t="s">
        <v>1974</v>
      </c>
    </row>
    <row r="888" spans="1:14" x14ac:dyDescent="0.25">
      <c r="A888" s="17" t="s">
        <v>4666</v>
      </c>
      <c r="B888" s="30" t="s">
        <v>3676</v>
      </c>
      <c r="C888" s="11">
        <v>9046063064</v>
      </c>
      <c r="D888" s="17" t="s">
        <v>5002</v>
      </c>
      <c r="E888" s="17" t="s">
        <v>1977</v>
      </c>
      <c r="F888" s="17">
        <v>32207</v>
      </c>
      <c r="G888" s="31" t="s">
        <v>5572</v>
      </c>
      <c r="H888" s="1" t="s">
        <v>2148</v>
      </c>
      <c r="I888" s="1" t="s">
        <v>5431</v>
      </c>
      <c r="J888" s="36">
        <v>32788</v>
      </c>
      <c r="K888" s="8" t="s">
        <v>1973</v>
      </c>
      <c r="L888" s="11">
        <v>9046063064</v>
      </c>
      <c r="M888" s="8" t="s">
        <v>1974</v>
      </c>
      <c r="N888" s="8" t="s">
        <v>1974</v>
      </c>
    </row>
    <row r="889" spans="1:14" x14ac:dyDescent="0.25">
      <c r="A889" s="17" t="s">
        <v>4667</v>
      </c>
      <c r="B889" s="30" t="s">
        <v>3677</v>
      </c>
      <c r="C889" s="11">
        <v>9046063078</v>
      </c>
      <c r="D889" s="17" t="s">
        <v>5002</v>
      </c>
      <c r="E889" s="17" t="s">
        <v>1977</v>
      </c>
      <c r="F889" s="17">
        <v>32277</v>
      </c>
      <c r="G889" s="31" t="s">
        <v>5572</v>
      </c>
      <c r="H889" s="1" t="s">
        <v>2268</v>
      </c>
      <c r="I889" s="1" t="s">
        <v>2226</v>
      </c>
      <c r="J889" s="36">
        <v>29207</v>
      </c>
      <c r="K889" s="8" t="s">
        <v>1973</v>
      </c>
      <c r="L889" s="11">
        <v>9046063078</v>
      </c>
      <c r="M889" s="8" t="s">
        <v>1974</v>
      </c>
      <c r="N889" s="8" t="s">
        <v>1974</v>
      </c>
    </row>
    <row r="890" spans="1:14" x14ac:dyDescent="0.25">
      <c r="A890" s="13" t="s">
        <v>4668</v>
      </c>
      <c r="B890" s="13" t="s">
        <v>3678</v>
      </c>
      <c r="C890" s="11">
        <v>9046063097</v>
      </c>
      <c r="D890" s="13" t="s">
        <v>5002</v>
      </c>
      <c r="E890" s="13" t="s">
        <v>1977</v>
      </c>
      <c r="F890" s="13">
        <v>32244</v>
      </c>
      <c r="G890" s="31" t="s">
        <v>5572</v>
      </c>
      <c r="H890" s="1" t="s">
        <v>2406</v>
      </c>
      <c r="I890" s="1" t="s">
        <v>5518</v>
      </c>
      <c r="J890" s="36">
        <v>33393</v>
      </c>
      <c r="K890" s="8" t="s">
        <v>1973</v>
      </c>
      <c r="L890" s="11">
        <v>9046063097</v>
      </c>
      <c r="M890" s="8" t="s">
        <v>1974</v>
      </c>
      <c r="N890" s="8" t="s">
        <v>1974</v>
      </c>
    </row>
    <row r="891" spans="1:14" x14ac:dyDescent="0.25">
      <c r="A891" s="13" t="s">
        <v>4669</v>
      </c>
      <c r="B891" s="13" t="s">
        <v>3679</v>
      </c>
      <c r="C891" s="11">
        <v>9046063105</v>
      </c>
      <c r="D891" s="13" t="s">
        <v>5002</v>
      </c>
      <c r="E891" s="13" t="s">
        <v>1977</v>
      </c>
      <c r="F891" s="13">
        <v>32210</v>
      </c>
      <c r="G891" s="31" t="s">
        <v>5572</v>
      </c>
      <c r="H891" s="1" t="s">
        <v>2178</v>
      </c>
      <c r="I891" s="1" t="s">
        <v>5377</v>
      </c>
      <c r="J891" s="36">
        <v>32674</v>
      </c>
      <c r="K891" s="8" t="s">
        <v>1973</v>
      </c>
      <c r="L891" s="11">
        <v>9046063105</v>
      </c>
      <c r="M891" s="8" t="s">
        <v>1974</v>
      </c>
      <c r="N891" s="8" t="s">
        <v>1974</v>
      </c>
    </row>
    <row r="892" spans="1:14" x14ac:dyDescent="0.25">
      <c r="A892" s="13" t="s">
        <v>4670</v>
      </c>
      <c r="B892" s="13" t="s">
        <v>3680</v>
      </c>
      <c r="C892" s="11">
        <v>9046063112</v>
      </c>
      <c r="D892" s="13" t="s">
        <v>5002</v>
      </c>
      <c r="E892" s="13" t="s">
        <v>1977</v>
      </c>
      <c r="F892" s="13">
        <v>32220</v>
      </c>
      <c r="G892" s="31" t="s">
        <v>5572</v>
      </c>
      <c r="H892" s="1" t="s">
        <v>2149</v>
      </c>
      <c r="I892" s="1" t="s">
        <v>5474</v>
      </c>
      <c r="J892" s="36">
        <v>35321</v>
      </c>
      <c r="K892" s="8" t="s">
        <v>1973</v>
      </c>
      <c r="L892" s="11">
        <v>9046063112</v>
      </c>
      <c r="M892" s="8" t="s">
        <v>1974</v>
      </c>
      <c r="N892" s="8" t="s">
        <v>1974</v>
      </c>
    </row>
    <row r="893" spans="1:14" x14ac:dyDescent="0.25">
      <c r="A893" s="13" t="s">
        <v>4671</v>
      </c>
      <c r="B893" s="13" t="s">
        <v>3681</v>
      </c>
      <c r="C893" s="11">
        <v>9046063124</v>
      </c>
      <c r="D893" s="13" t="s">
        <v>5002</v>
      </c>
      <c r="E893" s="13" t="s">
        <v>1977</v>
      </c>
      <c r="F893" s="13">
        <v>32246</v>
      </c>
      <c r="G893" s="31" t="s">
        <v>5572</v>
      </c>
      <c r="H893" s="1" t="s">
        <v>2494</v>
      </c>
      <c r="I893" s="1" t="s">
        <v>2202</v>
      </c>
      <c r="J893" s="36">
        <v>33439</v>
      </c>
      <c r="K893" s="8" t="s">
        <v>1973</v>
      </c>
      <c r="L893" s="11">
        <v>9046063124</v>
      </c>
      <c r="M893" s="8" t="s">
        <v>1974</v>
      </c>
      <c r="N893" s="8" t="s">
        <v>1974</v>
      </c>
    </row>
    <row r="894" spans="1:14" x14ac:dyDescent="0.25">
      <c r="A894" s="13" t="s">
        <v>4672</v>
      </c>
      <c r="B894" s="13" t="s">
        <v>3682</v>
      </c>
      <c r="C894" s="11">
        <v>9046063146</v>
      </c>
      <c r="D894" s="13" t="s">
        <v>5002</v>
      </c>
      <c r="E894" s="13" t="s">
        <v>1977</v>
      </c>
      <c r="F894" s="13">
        <v>32211</v>
      </c>
      <c r="G894" s="31" t="s">
        <v>5572</v>
      </c>
      <c r="H894" s="1" t="s">
        <v>2310</v>
      </c>
      <c r="I894" s="1" t="s">
        <v>2434</v>
      </c>
      <c r="J894" s="36">
        <v>31357</v>
      </c>
      <c r="K894" s="8" t="s">
        <v>1973</v>
      </c>
      <c r="L894" s="11">
        <v>9046063146</v>
      </c>
      <c r="M894" s="8" t="s">
        <v>1974</v>
      </c>
      <c r="N894" s="8" t="s">
        <v>1974</v>
      </c>
    </row>
    <row r="895" spans="1:14" x14ac:dyDescent="0.25">
      <c r="A895" s="13" t="s">
        <v>4673</v>
      </c>
      <c r="B895" s="13" t="s">
        <v>3683</v>
      </c>
      <c r="C895" s="11">
        <v>9046063183</v>
      </c>
      <c r="D895" s="13" t="s">
        <v>5002</v>
      </c>
      <c r="E895" s="13" t="s">
        <v>1977</v>
      </c>
      <c r="F895" s="13">
        <v>32277</v>
      </c>
      <c r="G895" s="31" t="s">
        <v>5572</v>
      </c>
      <c r="H895" s="1" t="s">
        <v>2410</v>
      </c>
      <c r="I895" s="1" t="s">
        <v>2286</v>
      </c>
      <c r="J895" s="36">
        <v>31171</v>
      </c>
      <c r="K895" s="8" t="s">
        <v>1973</v>
      </c>
      <c r="L895" s="11">
        <v>9046063183</v>
      </c>
      <c r="M895" s="8" t="s">
        <v>1974</v>
      </c>
      <c r="N895" s="8" t="s">
        <v>1974</v>
      </c>
    </row>
    <row r="896" spans="1:14" x14ac:dyDescent="0.25">
      <c r="A896" s="13" t="s">
        <v>4674</v>
      </c>
      <c r="B896" s="13" t="s">
        <v>3684</v>
      </c>
      <c r="C896" s="11">
        <v>9046063248</v>
      </c>
      <c r="D896" s="13" t="s">
        <v>5002</v>
      </c>
      <c r="E896" s="13" t="s">
        <v>1977</v>
      </c>
      <c r="F896" s="13">
        <v>32254</v>
      </c>
      <c r="G896" s="31" t="s">
        <v>5572</v>
      </c>
      <c r="H896" s="1" t="s">
        <v>2368</v>
      </c>
      <c r="I896" s="1" t="s">
        <v>2222</v>
      </c>
      <c r="J896" s="36">
        <v>32603</v>
      </c>
      <c r="K896" s="8" t="s">
        <v>1973</v>
      </c>
      <c r="L896" s="11">
        <v>9046063248</v>
      </c>
      <c r="M896" s="8" t="s">
        <v>1974</v>
      </c>
      <c r="N896" s="8" t="s">
        <v>1974</v>
      </c>
    </row>
    <row r="897" spans="1:14" x14ac:dyDescent="0.25">
      <c r="A897" s="13" t="s">
        <v>4675</v>
      </c>
      <c r="B897" s="13" t="s">
        <v>3685</v>
      </c>
      <c r="C897" s="11">
        <v>4076039763</v>
      </c>
      <c r="D897" s="13" t="s">
        <v>5003</v>
      </c>
      <c r="E897" s="13" t="s">
        <v>1977</v>
      </c>
      <c r="F897" s="13">
        <v>32822</v>
      </c>
      <c r="G897" s="31" t="s">
        <v>5572</v>
      </c>
      <c r="H897" s="1" t="s">
        <v>2375</v>
      </c>
      <c r="I897" s="1" t="s">
        <v>2454</v>
      </c>
      <c r="J897" s="36">
        <v>32024</v>
      </c>
      <c r="K897" s="8" t="s">
        <v>1973</v>
      </c>
      <c r="L897" s="11">
        <v>4076039763</v>
      </c>
      <c r="M897" s="8" t="s">
        <v>1974</v>
      </c>
      <c r="N897" s="8" t="s">
        <v>1974</v>
      </c>
    </row>
    <row r="898" spans="1:14" x14ac:dyDescent="0.25">
      <c r="A898" s="13" t="s">
        <v>4676</v>
      </c>
      <c r="B898" s="13" t="s">
        <v>3686</v>
      </c>
      <c r="C898" s="28">
        <v>4076749998</v>
      </c>
      <c r="D898" s="13" t="s">
        <v>5003</v>
      </c>
      <c r="E898" s="13" t="s">
        <v>1977</v>
      </c>
      <c r="F898" s="13">
        <v>32803</v>
      </c>
      <c r="G898" s="31" t="s">
        <v>5572</v>
      </c>
      <c r="H898" s="1" t="s">
        <v>2178</v>
      </c>
      <c r="I898" s="1" t="s">
        <v>2239</v>
      </c>
      <c r="J898" s="36">
        <v>31485</v>
      </c>
      <c r="K898" s="8" t="s">
        <v>1973</v>
      </c>
      <c r="L898" s="28">
        <v>4076749998</v>
      </c>
      <c r="M898" s="8" t="s">
        <v>1974</v>
      </c>
      <c r="N898" s="8" t="s">
        <v>1974</v>
      </c>
    </row>
    <row r="899" spans="1:14" x14ac:dyDescent="0.25">
      <c r="A899" s="13" t="s">
        <v>4677</v>
      </c>
      <c r="B899" s="13" t="s">
        <v>3687</v>
      </c>
      <c r="C899" s="28">
        <v>4077069128</v>
      </c>
      <c r="D899" s="13" t="s">
        <v>5003</v>
      </c>
      <c r="E899" s="13" t="s">
        <v>1977</v>
      </c>
      <c r="F899" s="13">
        <v>32814</v>
      </c>
      <c r="G899" s="31" t="s">
        <v>5572</v>
      </c>
      <c r="H899" s="1" t="s">
        <v>5452</v>
      </c>
      <c r="I899" s="1" t="s">
        <v>2627</v>
      </c>
      <c r="J899" s="36">
        <v>33599</v>
      </c>
      <c r="K899" s="8" t="s">
        <v>1973</v>
      </c>
      <c r="L899" s="28">
        <v>4077069128</v>
      </c>
      <c r="M899" s="8" t="s">
        <v>1974</v>
      </c>
      <c r="N899" s="8" t="s">
        <v>1974</v>
      </c>
    </row>
    <row r="900" spans="1:14" x14ac:dyDescent="0.25">
      <c r="A900" s="17" t="s">
        <v>4678</v>
      </c>
      <c r="B900" s="30" t="s">
        <v>3688</v>
      </c>
      <c r="C900" s="11">
        <v>4077083752</v>
      </c>
      <c r="D900" s="17" t="s">
        <v>5003</v>
      </c>
      <c r="E900" s="17" t="s">
        <v>1977</v>
      </c>
      <c r="F900" s="17">
        <v>32824</v>
      </c>
      <c r="G900" s="31" t="s">
        <v>5572</v>
      </c>
      <c r="H900" s="1" t="s">
        <v>2400</v>
      </c>
      <c r="I900" s="1" t="s">
        <v>5531</v>
      </c>
      <c r="J900" s="36">
        <v>33184</v>
      </c>
      <c r="K900" s="8" t="s">
        <v>1973</v>
      </c>
      <c r="L900" s="11">
        <v>4077083752</v>
      </c>
      <c r="M900" s="8" t="s">
        <v>1974</v>
      </c>
      <c r="N900" s="8" t="s">
        <v>1974</v>
      </c>
    </row>
    <row r="901" spans="1:14" x14ac:dyDescent="0.25">
      <c r="A901" s="13" t="s">
        <v>4679</v>
      </c>
      <c r="B901" s="13" t="s">
        <v>3689</v>
      </c>
      <c r="C901" s="28">
        <v>4077102323</v>
      </c>
      <c r="D901" s="13" t="s">
        <v>5003</v>
      </c>
      <c r="E901" s="13" t="s">
        <v>1977</v>
      </c>
      <c r="F901" s="13">
        <v>32822</v>
      </c>
      <c r="G901" s="31" t="s">
        <v>5572</v>
      </c>
      <c r="H901" s="1" t="s">
        <v>2149</v>
      </c>
      <c r="I901" s="1" t="s">
        <v>2547</v>
      </c>
      <c r="J901" s="36">
        <v>35105</v>
      </c>
      <c r="K901" s="8" t="s">
        <v>1973</v>
      </c>
      <c r="L901" s="28">
        <v>4077102323</v>
      </c>
      <c r="M901" s="8" t="s">
        <v>1974</v>
      </c>
      <c r="N901" s="8" t="s">
        <v>1974</v>
      </c>
    </row>
    <row r="902" spans="1:14" x14ac:dyDescent="0.25">
      <c r="A902" s="13" t="s">
        <v>4680</v>
      </c>
      <c r="B902" s="13" t="s">
        <v>3690</v>
      </c>
      <c r="C902" s="28">
        <v>4077204549</v>
      </c>
      <c r="D902" s="13" t="s">
        <v>5003</v>
      </c>
      <c r="E902" s="13" t="s">
        <v>1977</v>
      </c>
      <c r="F902" s="13">
        <v>32801</v>
      </c>
      <c r="G902" s="31" t="s">
        <v>5572</v>
      </c>
      <c r="H902" s="1" t="s">
        <v>2624</v>
      </c>
      <c r="I902" s="1" t="s">
        <v>2231</v>
      </c>
      <c r="J902" s="36">
        <v>30067</v>
      </c>
      <c r="K902" s="8" t="s">
        <v>1973</v>
      </c>
      <c r="L902" s="28">
        <v>4077204549</v>
      </c>
      <c r="M902" s="8" t="s">
        <v>1974</v>
      </c>
      <c r="N902" s="8" t="s">
        <v>1974</v>
      </c>
    </row>
    <row r="903" spans="1:14" x14ac:dyDescent="0.25">
      <c r="A903" s="13" t="s">
        <v>4681</v>
      </c>
      <c r="B903" s="13" t="s">
        <v>3691</v>
      </c>
      <c r="C903" s="28">
        <v>4077340517</v>
      </c>
      <c r="D903" s="13" t="s">
        <v>5003</v>
      </c>
      <c r="E903" s="13" t="s">
        <v>1977</v>
      </c>
      <c r="F903" s="15">
        <v>32839</v>
      </c>
      <c r="G903" s="31" t="s">
        <v>5572</v>
      </c>
      <c r="H903" s="1" t="s">
        <v>2164</v>
      </c>
      <c r="I903" s="1" t="s">
        <v>2704</v>
      </c>
      <c r="J903" s="36">
        <v>29322</v>
      </c>
      <c r="K903" s="8" t="s">
        <v>1973</v>
      </c>
      <c r="L903" s="28">
        <v>4077340517</v>
      </c>
      <c r="M903" s="8" t="s">
        <v>1974</v>
      </c>
      <c r="N903" s="8" t="s">
        <v>1974</v>
      </c>
    </row>
    <row r="904" spans="1:14" x14ac:dyDescent="0.25">
      <c r="A904" s="17" t="s">
        <v>4682</v>
      </c>
      <c r="B904" s="30" t="s">
        <v>3692</v>
      </c>
      <c r="C904" s="11">
        <v>4077384526</v>
      </c>
      <c r="D904" s="17" t="s">
        <v>5003</v>
      </c>
      <c r="E904" s="17" t="s">
        <v>1977</v>
      </c>
      <c r="F904" s="17">
        <v>32811</v>
      </c>
      <c r="G904" s="31" t="s">
        <v>5572</v>
      </c>
      <c r="H904" s="1" t="s">
        <v>2504</v>
      </c>
      <c r="I904" s="1" t="s">
        <v>2486</v>
      </c>
      <c r="J904" s="36">
        <v>34534</v>
      </c>
      <c r="K904" s="8" t="s">
        <v>1973</v>
      </c>
      <c r="L904" s="11">
        <v>4077384526</v>
      </c>
      <c r="M904" s="8" t="s">
        <v>1974</v>
      </c>
      <c r="N904" s="8" t="s">
        <v>1974</v>
      </c>
    </row>
    <row r="905" spans="1:14" x14ac:dyDescent="0.25">
      <c r="A905" s="17" t="s">
        <v>4683</v>
      </c>
      <c r="B905" s="30" t="s">
        <v>3693</v>
      </c>
      <c r="C905" s="11">
        <v>4077921666</v>
      </c>
      <c r="D905" s="17" t="s">
        <v>5003</v>
      </c>
      <c r="E905" s="17" t="s">
        <v>1977</v>
      </c>
      <c r="F905" s="17">
        <v>32811</v>
      </c>
      <c r="G905" s="31" t="s">
        <v>5572</v>
      </c>
      <c r="H905" s="1" t="s">
        <v>2201</v>
      </c>
      <c r="I905" s="1" t="s">
        <v>5522</v>
      </c>
      <c r="J905" s="36">
        <v>29344</v>
      </c>
      <c r="K905" s="8" t="s">
        <v>1973</v>
      </c>
      <c r="L905" s="11">
        <v>4077921666</v>
      </c>
      <c r="M905" s="8" t="s">
        <v>1974</v>
      </c>
      <c r="N905" s="8" t="s">
        <v>1974</v>
      </c>
    </row>
    <row r="906" spans="1:14" x14ac:dyDescent="0.25">
      <c r="A906" s="13" t="s">
        <v>4684</v>
      </c>
      <c r="B906" s="13" t="s">
        <v>3694</v>
      </c>
      <c r="C906" s="11">
        <v>4077969171</v>
      </c>
      <c r="D906" s="13" t="s">
        <v>5003</v>
      </c>
      <c r="E906" s="13" t="s">
        <v>1977</v>
      </c>
      <c r="F906" s="13">
        <v>32803</v>
      </c>
      <c r="G906" s="31" t="s">
        <v>5572</v>
      </c>
      <c r="H906" s="1" t="s">
        <v>2315</v>
      </c>
      <c r="I906" s="1" t="s">
        <v>2501</v>
      </c>
      <c r="J906" s="36">
        <v>29349</v>
      </c>
      <c r="K906" s="8" t="s">
        <v>1973</v>
      </c>
      <c r="L906" s="11">
        <v>4077969171</v>
      </c>
      <c r="M906" s="8" t="s">
        <v>1974</v>
      </c>
      <c r="N906" s="8" t="s">
        <v>1974</v>
      </c>
    </row>
    <row r="907" spans="1:14" x14ac:dyDescent="0.25">
      <c r="A907" s="13" t="s">
        <v>4685</v>
      </c>
      <c r="B907" s="13" t="s">
        <v>3695</v>
      </c>
      <c r="C907" s="11">
        <v>4078010097</v>
      </c>
      <c r="D907" s="13" t="s">
        <v>5003</v>
      </c>
      <c r="E907" s="13" t="s">
        <v>1977</v>
      </c>
      <c r="F907" s="13">
        <v>32805</v>
      </c>
      <c r="G907" s="31" t="s">
        <v>5572</v>
      </c>
      <c r="H907" s="1" t="s">
        <v>5365</v>
      </c>
      <c r="I907" s="1" t="s">
        <v>2396</v>
      </c>
      <c r="J907" s="36">
        <v>32138</v>
      </c>
      <c r="K907" s="8" t="s">
        <v>1973</v>
      </c>
      <c r="L907" s="11">
        <v>4078010097</v>
      </c>
      <c r="M907" s="8" t="s">
        <v>1974</v>
      </c>
      <c r="N907" s="8" t="s">
        <v>1974</v>
      </c>
    </row>
    <row r="908" spans="1:14" x14ac:dyDescent="0.25">
      <c r="A908" s="13" t="s">
        <v>4686</v>
      </c>
      <c r="B908" s="13" t="s">
        <v>3696</v>
      </c>
      <c r="C908" s="11">
        <v>4079010885</v>
      </c>
      <c r="D908" s="13" t="s">
        <v>5003</v>
      </c>
      <c r="E908" s="13" t="s">
        <v>1977</v>
      </c>
      <c r="F908" s="13">
        <v>32803</v>
      </c>
      <c r="G908" s="31" t="s">
        <v>5572</v>
      </c>
      <c r="H908" s="1" t="s">
        <v>2225</v>
      </c>
      <c r="I908" s="1" t="s">
        <v>5510</v>
      </c>
      <c r="J908" s="36">
        <v>30703</v>
      </c>
      <c r="K908" s="8" t="s">
        <v>1973</v>
      </c>
      <c r="L908" s="11">
        <v>4079010885</v>
      </c>
      <c r="M908" s="8" t="s">
        <v>1974</v>
      </c>
      <c r="N908" s="8" t="s">
        <v>1974</v>
      </c>
    </row>
    <row r="909" spans="1:14" x14ac:dyDescent="0.25">
      <c r="A909" s="13" t="s">
        <v>4687</v>
      </c>
      <c r="B909" s="13" t="s">
        <v>3697</v>
      </c>
      <c r="C909" s="11">
        <v>4079060858</v>
      </c>
      <c r="D909" s="13" t="s">
        <v>5003</v>
      </c>
      <c r="E909" s="13" t="s">
        <v>1977</v>
      </c>
      <c r="F909" s="13">
        <v>32803</v>
      </c>
      <c r="G909" s="31" t="s">
        <v>5572</v>
      </c>
      <c r="H909" s="1" t="s">
        <v>2155</v>
      </c>
      <c r="I909" s="1" t="s">
        <v>5397</v>
      </c>
      <c r="J909" s="36">
        <v>29679</v>
      </c>
      <c r="K909" s="8" t="s">
        <v>1973</v>
      </c>
      <c r="L909" s="11">
        <v>4079060858</v>
      </c>
      <c r="M909" s="8" t="s">
        <v>1974</v>
      </c>
      <c r="N909" s="8" t="s">
        <v>1974</v>
      </c>
    </row>
    <row r="910" spans="1:14" x14ac:dyDescent="0.25">
      <c r="A910" s="13" t="s">
        <v>4688</v>
      </c>
      <c r="B910" s="13" t="s">
        <v>3698</v>
      </c>
      <c r="C910" s="11">
        <v>4079170917</v>
      </c>
      <c r="D910" s="13" t="s">
        <v>5003</v>
      </c>
      <c r="E910" s="13" t="s">
        <v>1977</v>
      </c>
      <c r="F910" s="13">
        <v>32803</v>
      </c>
      <c r="G910" s="31" t="s">
        <v>5572</v>
      </c>
      <c r="H910" s="1" t="s">
        <v>2155</v>
      </c>
      <c r="I910" s="1" t="s">
        <v>2774</v>
      </c>
      <c r="J910" s="36">
        <v>33912</v>
      </c>
      <c r="K910" s="8" t="s">
        <v>1973</v>
      </c>
      <c r="L910" s="11">
        <v>4079170917</v>
      </c>
      <c r="M910" s="8" t="s">
        <v>1974</v>
      </c>
      <c r="N910" s="8" t="s">
        <v>1974</v>
      </c>
    </row>
    <row r="911" spans="1:14" x14ac:dyDescent="0.25">
      <c r="A911" s="13" t="s">
        <v>4689</v>
      </c>
      <c r="B911" s="13" t="s">
        <v>3699</v>
      </c>
      <c r="C911" s="28">
        <v>4079616653</v>
      </c>
      <c r="D911" s="13" t="s">
        <v>5003</v>
      </c>
      <c r="E911" s="13" t="s">
        <v>1977</v>
      </c>
      <c r="F911" s="13">
        <v>32803</v>
      </c>
      <c r="G911" s="31" t="s">
        <v>5572</v>
      </c>
      <c r="H911" s="1" t="s">
        <v>2237</v>
      </c>
      <c r="I911" s="1" t="s">
        <v>2345</v>
      </c>
      <c r="J911" s="36">
        <v>30005</v>
      </c>
      <c r="K911" s="8" t="s">
        <v>1973</v>
      </c>
      <c r="L911" s="28">
        <v>4079616653</v>
      </c>
      <c r="M911" s="8" t="s">
        <v>1974</v>
      </c>
      <c r="N911" s="8" t="s">
        <v>1974</v>
      </c>
    </row>
    <row r="912" spans="1:14" x14ac:dyDescent="0.25">
      <c r="A912" s="13" t="s">
        <v>4690</v>
      </c>
      <c r="B912" s="13" t="s">
        <v>3700</v>
      </c>
      <c r="C912" s="28">
        <v>4079778258</v>
      </c>
      <c r="D912" s="13" t="s">
        <v>5003</v>
      </c>
      <c r="E912" s="13" t="s">
        <v>1977</v>
      </c>
      <c r="F912" s="15">
        <v>32812</v>
      </c>
      <c r="G912" s="31" t="s">
        <v>5572</v>
      </c>
      <c r="H912" s="1" t="s">
        <v>2164</v>
      </c>
      <c r="I912" s="1" t="s">
        <v>2173</v>
      </c>
      <c r="J912" s="36">
        <v>32537</v>
      </c>
      <c r="K912" s="8" t="s">
        <v>1973</v>
      </c>
      <c r="L912" s="28">
        <v>4079778258</v>
      </c>
      <c r="M912" s="8" t="s">
        <v>1974</v>
      </c>
      <c r="N912" s="8" t="s">
        <v>1974</v>
      </c>
    </row>
    <row r="913" spans="1:14" x14ac:dyDescent="0.25">
      <c r="A913" s="17" t="s">
        <v>4691</v>
      </c>
      <c r="B913" s="30" t="s">
        <v>3701</v>
      </c>
      <c r="C913" s="11">
        <v>4079862799</v>
      </c>
      <c r="D913" s="17" t="s">
        <v>5003</v>
      </c>
      <c r="E913" s="17" t="s">
        <v>1977</v>
      </c>
      <c r="F913" s="17">
        <v>32806</v>
      </c>
      <c r="G913" s="31" t="s">
        <v>5572</v>
      </c>
      <c r="H913" s="1" t="s">
        <v>2247</v>
      </c>
      <c r="I913" s="1" t="s">
        <v>5510</v>
      </c>
      <c r="J913" s="36">
        <v>31931</v>
      </c>
      <c r="K913" s="8" t="s">
        <v>1973</v>
      </c>
      <c r="L913" s="11">
        <v>4079862799</v>
      </c>
      <c r="M913" s="8" t="s">
        <v>1974</v>
      </c>
      <c r="N913" s="8" t="s">
        <v>1974</v>
      </c>
    </row>
    <row r="914" spans="1:14" x14ac:dyDescent="0.25">
      <c r="A914" s="13" t="s">
        <v>4692</v>
      </c>
      <c r="B914" s="13" t="s">
        <v>3702</v>
      </c>
      <c r="C914" s="11">
        <v>4079901620</v>
      </c>
      <c r="D914" s="13" t="s">
        <v>5003</v>
      </c>
      <c r="E914" s="13" t="s">
        <v>1977</v>
      </c>
      <c r="F914" s="13">
        <v>32822</v>
      </c>
      <c r="G914" s="31" t="s">
        <v>5572</v>
      </c>
      <c r="H914" s="1" t="s">
        <v>2470</v>
      </c>
      <c r="I914" s="1" t="s">
        <v>4985</v>
      </c>
      <c r="J914" s="36">
        <v>31377</v>
      </c>
      <c r="K914" s="8" t="s">
        <v>1973</v>
      </c>
      <c r="L914" s="11">
        <v>4079901620</v>
      </c>
      <c r="M914" s="8" t="s">
        <v>1974</v>
      </c>
      <c r="N914" s="8" t="s">
        <v>1974</v>
      </c>
    </row>
    <row r="915" spans="1:14" x14ac:dyDescent="0.25">
      <c r="A915" s="13" t="s">
        <v>4693</v>
      </c>
      <c r="B915" s="13" t="s">
        <v>3703</v>
      </c>
      <c r="C915" s="28">
        <v>4079956046</v>
      </c>
      <c r="D915" s="13" t="s">
        <v>5003</v>
      </c>
      <c r="E915" s="13" t="s">
        <v>1977</v>
      </c>
      <c r="F915" s="13">
        <v>32812</v>
      </c>
      <c r="G915" s="31" t="s">
        <v>5572</v>
      </c>
      <c r="H915" s="1" t="s">
        <v>2350</v>
      </c>
      <c r="I915" s="1" t="s">
        <v>2781</v>
      </c>
      <c r="J915" s="36">
        <v>35237</v>
      </c>
      <c r="K915" s="8" t="s">
        <v>1973</v>
      </c>
      <c r="L915" s="28">
        <v>4079956046</v>
      </c>
      <c r="M915" s="8" t="s">
        <v>1974</v>
      </c>
      <c r="N915" s="8" t="s">
        <v>1974</v>
      </c>
    </row>
    <row r="916" spans="1:14" x14ac:dyDescent="0.25">
      <c r="A916" s="13" t="s">
        <v>4694</v>
      </c>
      <c r="B916" s="13" t="s">
        <v>3704</v>
      </c>
      <c r="C916" s="28">
        <v>4072199763</v>
      </c>
      <c r="D916" s="13" t="s">
        <v>5003</v>
      </c>
      <c r="E916" s="13" t="s">
        <v>1977</v>
      </c>
      <c r="F916" s="15">
        <v>32812</v>
      </c>
      <c r="G916" s="31" t="s">
        <v>5572</v>
      </c>
      <c r="H916" s="1" t="s">
        <v>2284</v>
      </c>
      <c r="I916" s="1" t="s">
        <v>2209</v>
      </c>
      <c r="J916" s="36">
        <v>32505</v>
      </c>
      <c r="K916" s="8" t="s">
        <v>1973</v>
      </c>
      <c r="L916" s="28">
        <v>4072199763</v>
      </c>
      <c r="M916" s="8" t="s">
        <v>1974</v>
      </c>
      <c r="N916" s="8" t="s">
        <v>1974</v>
      </c>
    </row>
    <row r="917" spans="1:14" x14ac:dyDescent="0.25">
      <c r="A917" s="17" t="s">
        <v>4695</v>
      </c>
      <c r="B917" s="30" t="s">
        <v>3705</v>
      </c>
      <c r="C917" s="11">
        <v>4072327136</v>
      </c>
      <c r="D917" s="17" t="s">
        <v>5003</v>
      </c>
      <c r="E917" s="17" t="s">
        <v>1977</v>
      </c>
      <c r="F917" s="17">
        <v>32812</v>
      </c>
      <c r="G917" s="31" t="s">
        <v>5572</v>
      </c>
      <c r="H917" s="1" t="s">
        <v>2628</v>
      </c>
      <c r="I917" s="1" t="s">
        <v>5533</v>
      </c>
      <c r="J917" s="36">
        <v>33352</v>
      </c>
      <c r="K917" s="8" t="s">
        <v>1973</v>
      </c>
      <c r="L917" s="11">
        <v>4072327136</v>
      </c>
      <c r="M917" s="8" t="s">
        <v>1974</v>
      </c>
      <c r="N917" s="8" t="s">
        <v>1974</v>
      </c>
    </row>
    <row r="918" spans="1:14" x14ac:dyDescent="0.25">
      <c r="A918" s="17" t="s">
        <v>4696</v>
      </c>
      <c r="B918" s="30" t="s">
        <v>3706</v>
      </c>
      <c r="C918" s="11">
        <v>4072330221</v>
      </c>
      <c r="D918" s="17" t="s">
        <v>5003</v>
      </c>
      <c r="E918" s="17" t="s">
        <v>1977</v>
      </c>
      <c r="F918" s="17">
        <v>32806</v>
      </c>
      <c r="G918" s="31" t="s">
        <v>5572</v>
      </c>
      <c r="H918" s="1" t="s">
        <v>2161</v>
      </c>
      <c r="I918" s="1" t="s">
        <v>2226</v>
      </c>
      <c r="J918" s="36">
        <v>34993</v>
      </c>
      <c r="K918" s="8" t="s">
        <v>1973</v>
      </c>
      <c r="L918" s="11">
        <v>4072330221</v>
      </c>
      <c r="M918" s="8" t="s">
        <v>1974</v>
      </c>
      <c r="N918" s="8" t="s">
        <v>1974</v>
      </c>
    </row>
    <row r="919" spans="1:14" x14ac:dyDescent="0.25">
      <c r="A919" s="13" t="s">
        <v>4697</v>
      </c>
      <c r="B919" s="13" t="s">
        <v>3707</v>
      </c>
      <c r="C919" s="11">
        <v>4072552252</v>
      </c>
      <c r="D919" s="13" t="s">
        <v>5003</v>
      </c>
      <c r="E919" s="13" t="s">
        <v>1977</v>
      </c>
      <c r="F919" s="13">
        <v>32803</v>
      </c>
      <c r="G919" s="31" t="s">
        <v>5572</v>
      </c>
      <c r="H919" s="1" t="s">
        <v>2153</v>
      </c>
      <c r="I919" s="1" t="s">
        <v>2189</v>
      </c>
      <c r="J919" s="36">
        <v>30842</v>
      </c>
      <c r="K919" s="8" t="s">
        <v>1973</v>
      </c>
      <c r="L919" s="11">
        <v>4072552252</v>
      </c>
      <c r="M919" s="8" t="s">
        <v>1974</v>
      </c>
      <c r="N919" s="8" t="s">
        <v>1974</v>
      </c>
    </row>
    <row r="920" spans="1:14" x14ac:dyDescent="0.25">
      <c r="A920" s="13" t="s">
        <v>4698</v>
      </c>
      <c r="B920" s="13" t="s">
        <v>3708</v>
      </c>
      <c r="C920" s="11">
        <v>4072592266</v>
      </c>
      <c r="D920" s="13" t="s">
        <v>5003</v>
      </c>
      <c r="E920" s="13" t="s">
        <v>1977</v>
      </c>
      <c r="F920" s="13">
        <v>32832</v>
      </c>
      <c r="G920" s="31" t="s">
        <v>5572</v>
      </c>
      <c r="H920" s="1" t="s">
        <v>2350</v>
      </c>
      <c r="I920" s="1" t="s">
        <v>5525</v>
      </c>
      <c r="J920" s="36">
        <v>33693</v>
      </c>
      <c r="K920" s="8" t="s">
        <v>1973</v>
      </c>
      <c r="L920" s="11">
        <v>4072592266</v>
      </c>
      <c r="M920" s="8" t="s">
        <v>1974</v>
      </c>
      <c r="N920" s="8" t="s">
        <v>1974</v>
      </c>
    </row>
    <row r="921" spans="1:14" x14ac:dyDescent="0.25">
      <c r="A921" s="13" t="s">
        <v>4699</v>
      </c>
      <c r="B921" s="13" t="s">
        <v>3709</v>
      </c>
      <c r="C921" s="11">
        <v>4072647883</v>
      </c>
      <c r="D921" s="13" t="s">
        <v>5003</v>
      </c>
      <c r="E921" s="13" t="s">
        <v>1977</v>
      </c>
      <c r="F921" s="13">
        <v>32807</v>
      </c>
      <c r="G921" s="31" t="s">
        <v>5572</v>
      </c>
      <c r="H921" s="1" t="s">
        <v>2178</v>
      </c>
      <c r="I921" s="1" t="s">
        <v>2514</v>
      </c>
      <c r="J921" s="36">
        <v>32044</v>
      </c>
      <c r="K921" s="8" t="s">
        <v>1973</v>
      </c>
      <c r="L921" s="11">
        <v>4072647883</v>
      </c>
      <c r="M921" s="8" t="s">
        <v>1974</v>
      </c>
      <c r="N921" s="8" t="s">
        <v>1974</v>
      </c>
    </row>
    <row r="922" spans="1:14" x14ac:dyDescent="0.25">
      <c r="A922" s="13" t="s">
        <v>4700</v>
      </c>
      <c r="B922" s="13" t="s">
        <v>3710</v>
      </c>
      <c r="C922" s="11">
        <v>4072698626</v>
      </c>
      <c r="D922" s="13" t="s">
        <v>5003</v>
      </c>
      <c r="E922" s="13" t="s">
        <v>1977</v>
      </c>
      <c r="F922" s="13">
        <v>32819</v>
      </c>
      <c r="G922" s="31" t="s">
        <v>5572</v>
      </c>
      <c r="H922" s="1" t="s">
        <v>5565</v>
      </c>
      <c r="I922" s="1" t="s">
        <v>5418</v>
      </c>
      <c r="J922" s="36">
        <v>33746</v>
      </c>
      <c r="K922" s="8" t="s">
        <v>1973</v>
      </c>
      <c r="L922" s="11">
        <v>4072698626</v>
      </c>
      <c r="M922" s="8" t="s">
        <v>1974</v>
      </c>
      <c r="N922" s="8" t="s">
        <v>1974</v>
      </c>
    </row>
    <row r="923" spans="1:14" x14ac:dyDescent="0.25">
      <c r="A923" s="13" t="s">
        <v>4701</v>
      </c>
      <c r="B923" s="13" t="s">
        <v>3711</v>
      </c>
      <c r="C923" s="28">
        <v>4072700565</v>
      </c>
      <c r="D923" s="13" t="s">
        <v>5003</v>
      </c>
      <c r="E923" s="13" t="s">
        <v>1977</v>
      </c>
      <c r="F923" s="13">
        <v>32819</v>
      </c>
      <c r="G923" s="31" t="s">
        <v>5572</v>
      </c>
      <c r="H923" s="1" t="s">
        <v>2544</v>
      </c>
      <c r="I923" s="1" t="s">
        <v>2226</v>
      </c>
      <c r="J923" s="36">
        <v>35323</v>
      </c>
      <c r="K923" s="8" t="s">
        <v>1973</v>
      </c>
      <c r="L923" s="28">
        <v>4072700565</v>
      </c>
      <c r="M923" s="8" t="s">
        <v>1974</v>
      </c>
      <c r="N923" s="8" t="s">
        <v>1974</v>
      </c>
    </row>
    <row r="924" spans="1:14" x14ac:dyDescent="0.25">
      <c r="A924" s="13" t="s">
        <v>4702</v>
      </c>
      <c r="B924" s="13" t="s">
        <v>3712</v>
      </c>
      <c r="C924" s="28">
        <v>4072841559</v>
      </c>
      <c r="D924" s="13" t="s">
        <v>5003</v>
      </c>
      <c r="E924" s="13" t="s">
        <v>1977</v>
      </c>
      <c r="F924" s="13">
        <v>32805</v>
      </c>
      <c r="G924" s="31" t="s">
        <v>5572</v>
      </c>
      <c r="H924" s="1" t="s">
        <v>2280</v>
      </c>
      <c r="I924" s="1" t="s">
        <v>5538</v>
      </c>
      <c r="J924" s="36">
        <v>32578</v>
      </c>
      <c r="K924" s="8" t="s">
        <v>1973</v>
      </c>
      <c r="L924" s="28">
        <v>4072841559</v>
      </c>
      <c r="M924" s="8" t="s">
        <v>1974</v>
      </c>
      <c r="N924" s="8" t="s">
        <v>1974</v>
      </c>
    </row>
    <row r="925" spans="1:14" x14ac:dyDescent="0.25">
      <c r="A925" s="13" t="s">
        <v>4703</v>
      </c>
      <c r="B925" s="13" t="s">
        <v>3713</v>
      </c>
      <c r="C925" s="28">
        <v>4073627123</v>
      </c>
      <c r="D925" s="13" t="s">
        <v>5003</v>
      </c>
      <c r="E925" s="13" t="s">
        <v>1977</v>
      </c>
      <c r="F925" s="15">
        <v>32805</v>
      </c>
      <c r="G925" s="31" t="s">
        <v>5572</v>
      </c>
      <c r="H925" s="1" t="s">
        <v>2613</v>
      </c>
      <c r="I925" s="1" t="s">
        <v>2673</v>
      </c>
      <c r="J925" s="36">
        <v>32417</v>
      </c>
      <c r="K925" s="8" t="s">
        <v>1973</v>
      </c>
      <c r="L925" s="28">
        <v>4073627123</v>
      </c>
      <c r="M925" s="8" t="s">
        <v>1974</v>
      </c>
      <c r="N925" s="8" t="s">
        <v>1974</v>
      </c>
    </row>
    <row r="926" spans="1:14" x14ac:dyDescent="0.25">
      <c r="A926" s="17" t="s">
        <v>4704</v>
      </c>
      <c r="B926" s="30" t="s">
        <v>3714</v>
      </c>
      <c r="C926" s="11">
        <v>4073742297</v>
      </c>
      <c r="D926" s="17" t="s">
        <v>5003</v>
      </c>
      <c r="E926" s="17" t="s">
        <v>1977</v>
      </c>
      <c r="F926" s="17">
        <v>32805</v>
      </c>
      <c r="G926" s="31" t="s">
        <v>5572</v>
      </c>
      <c r="H926" s="1" t="s">
        <v>2199</v>
      </c>
      <c r="I926" s="1" t="s">
        <v>2545</v>
      </c>
      <c r="J926" s="36">
        <v>30328</v>
      </c>
      <c r="K926" s="8" t="s">
        <v>1973</v>
      </c>
      <c r="L926" s="11">
        <v>4073742297</v>
      </c>
      <c r="M926" s="8" t="s">
        <v>1974</v>
      </c>
      <c r="N926" s="8" t="s">
        <v>1974</v>
      </c>
    </row>
    <row r="927" spans="1:14" x14ac:dyDescent="0.25">
      <c r="A927" s="17" t="s">
        <v>4705</v>
      </c>
      <c r="B927" s="30" t="s">
        <v>3715</v>
      </c>
      <c r="C927" s="11">
        <v>4073921320</v>
      </c>
      <c r="D927" s="17" t="s">
        <v>5003</v>
      </c>
      <c r="E927" s="17" t="s">
        <v>1977</v>
      </c>
      <c r="F927" s="17">
        <v>32811</v>
      </c>
      <c r="G927" s="31" t="s">
        <v>5572</v>
      </c>
      <c r="H927" s="1" t="s">
        <v>2208</v>
      </c>
      <c r="I927" s="1" t="s">
        <v>1987</v>
      </c>
      <c r="J927" s="36">
        <v>33687</v>
      </c>
      <c r="K927" s="8" t="s">
        <v>1973</v>
      </c>
      <c r="L927" s="11">
        <v>4073921320</v>
      </c>
      <c r="M927" s="8" t="s">
        <v>1974</v>
      </c>
      <c r="N927" s="8" t="s">
        <v>1974</v>
      </c>
    </row>
    <row r="928" spans="1:14" x14ac:dyDescent="0.25">
      <c r="A928" s="13" t="s">
        <v>4706</v>
      </c>
      <c r="B928" s="13" t="s">
        <v>3716</v>
      </c>
      <c r="C928" s="11">
        <v>4074018694</v>
      </c>
      <c r="D928" s="13" t="s">
        <v>5003</v>
      </c>
      <c r="E928" s="13" t="s">
        <v>1977</v>
      </c>
      <c r="F928" s="13">
        <v>32811</v>
      </c>
      <c r="G928" s="31" t="s">
        <v>5572</v>
      </c>
      <c r="H928" s="1" t="s">
        <v>2177</v>
      </c>
      <c r="I928" s="1" t="s">
        <v>2236</v>
      </c>
      <c r="J928" s="36">
        <v>30472</v>
      </c>
      <c r="K928" s="8" t="s">
        <v>1973</v>
      </c>
      <c r="L928" s="11">
        <v>4074018694</v>
      </c>
      <c r="M928" s="8" t="s">
        <v>1974</v>
      </c>
      <c r="N928" s="8" t="s">
        <v>1974</v>
      </c>
    </row>
    <row r="929" spans="1:14" x14ac:dyDescent="0.25">
      <c r="A929" s="13" t="s">
        <v>4707</v>
      </c>
      <c r="B929" s="13" t="s">
        <v>3717</v>
      </c>
      <c r="C929" s="11">
        <v>4074065944</v>
      </c>
      <c r="D929" s="13" t="s">
        <v>5003</v>
      </c>
      <c r="E929" s="13" t="s">
        <v>1977</v>
      </c>
      <c r="F929" s="13">
        <v>32806</v>
      </c>
      <c r="G929" s="31" t="s">
        <v>5572</v>
      </c>
      <c r="H929" s="1" t="s">
        <v>2233</v>
      </c>
      <c r="I929" s="1" t="s">
        <v>5566</v>
      </c>
      <c r="J929" s="36">
        <v>28686</v>
      </c>
      <c r="K929" s="8" t="s">
        <v>1973</v>
      </c>
      <c r="L929" s="11">
        <v>4074065944</v>
      </c>
      <c r="M929" s="8" t="s">
        <v>1974</v>
      </c>
      <c r="N929" s="8" t="s">
        <v>1974</v>
      </c>
    </row>
    <row r="930" spans="1:14" x14ac:dyDescent="0.25">
      <c r="A930" s="13" t="s">
        <v>4708</v>
      </c>
      <c r="B930" s="13" t="s">
        <v>3718</v>
      </c>
      <c r="C930" s="11">
        <v>4074340642</v>
      </c>
      <c r="D930" s="13" t="s">
        <v>5003</v>
      </c>
      <c r="E930" s="13" t="s">
        <v>1977</v>
      </c>
      <c r="F930" s="13">
        <v>32806</v>
      </c>
      <c r="G930" s="31" t="s">
        <v>5572</v>
      </c>
      <c r="H930" s="1" t="s">
        <v>2644</v>
      </c>
      <c r="I930" s="1" t="s">
        <v>5041</v>
      </c>
      <c r="J930" s="36">
        <v>29957</v>
      </c>
      <c r="K930" s="8" t="s">
        <v>1973</v>
      </c>
      <c r="L930" s="11">
        <v>4074340642</v>
      </c>
      <c r="M930" s="8" t="s">
        <v>1974</v>
      </c>
      <c r="N930" s="8" t="s">
        <v>1974</v>
      </c>
    </row>
    <row r="931" spans="1:14" x14ac:dyDescent="0.25">
      <c r="A931" s="13" t="s">
        <v>4709</v>
      </c>
      <c r="B931" s="13" t="s">
        <v>3719</v>
      </c>
      <c r="C931" s="11">
        <v>4074409887</v>
      </c>
      <c r="D931" s="13" t="s">
        <v>5003</v>
      </c>
      <c r="E931" s="13" t="s">
        <v>1977</v>
      </c>
      <c r="F931" s="13">
        <v>32806</v>
      </c>
      <c r="G931" s="31" t="s">
        <v>5572</v>
      </c>
      <c r="H931" s="1" t="s">
        <v>2203</v>
      </c>
      <c r="I931" s="1" t="s">
        <v>5563</v>
      </c>
      <c r="J931" s="36">
        <v>34342</v>
      </c>
      <c r="K931" s="8" t="s">
        <v>1973</v>
      </c>
      <c r="L931" s="11">
        <v>4074409887</v>
      </c>
      <c r="M931" s="8" t="s">
        <v>1974</v>
      </c>
      <c r="N931" s="8" t="s">
        <v>1974</v>
      </c>
    </row>
    <row r="932" spans="1:14" x14ac:dyDescent="0.25">
      <c r="A932" s="13" t="s">
        <v>4710</v>
      </c>
      <c r="B932" s="13" t="s">
        <v>3720</v>
      </c>
      <c r="C932" s="11">
        <v>4074598837</v>
      </c>
      <c r="D932" s="13" t="s">
        <v>5003</v>
      </c>
      <c r="E932" s="13" t="s">
        <v>1977</v>
      </c>
      <c r="F932" s="13">
        <v>32804</v>
      </c>
      <c r="G932" s="31" t="s">
        <v>5572</v>
      </c>
      <c r="H932" s="1" t="s">
        <v>2146</v>
      </c>
      <c r="I932" s="1" t="s">
        <v>5513</v>
      </c>
      <c r="J932" s="36">
        <v>34070</v>
      </c>
      <c r="K932" s="8" t="s">
        <v>1973</v>
      </c>
      <c r="L932" s="11">
        <v>4074598837</v>
      </c>
      <c r="M932" s="8" t="s">
        <v>1974</v>
      </c>
      <c r="N932" s="8" t="s">
        <v>1974</v>
      </c>
    </row>
    <row r="933" spans="1:14" x14ac:dyDescent="0.25">
      <c r="A933" s="13" t="s">
        <v>4711</v>
      </c>
      <c r="B933" s="13" t="s">
        <v>3721</v>
      </c>
      <c r="C933" s="11">
        <v>4074900284</v>
      </c>
      <c r="D933" s="13" t="s">
        <v>5003</v>
      </c>
      <c r="E933" s="13" t="s">
        <v>1977</v>
      </c>
      <c r="F933" s="13">
        <v>32803</v>
      </c>
      <c r="G933" s="31" t="s">
        <v>5572</v>
      </c>
      <c r="H933" s="1" t="s">
        <v>2324</v>
      </c>
      <c r="I933" s="1" t="s">
        <v>5454</v>
      </c>
      <c r="J933" s="36">
        <v>29206</v>
      </c>
      <c r="K933" s="8" t="s">
        <v>1973</v>
      </c>
      <c r="L933" s="11">
        <v>4074900284</v>
      </c>
      <c r="M933" s="8" t="s">
        <v>1974</v>
      </c>
      <c r="N933" s="8" t="s">
        <v>1974</v>
      </c>
    </row>
    <row r="934" spans="1:14" x14ac:dyDescent="0.25">
      <c r="A934" s="13" t="s">
        <v>4712</v>
      </c>
      <c r="B934" s="13" t="s">
        <v>3722</v>
      </c>
      <c r="C934" s="11">
        <v>4075018811</v>
      </c>
      <c r="D934" s="13" t="s">
        <v>5003</v>
      </c>
      <c r="E934" s="13" t="s">
        <v>1977</v>
      </c>
      <c r="F934" s="13">
        <v>32810</v>
      </c>
      <c r="G934" s="31" t="s">
        <v>5572</v>
      </c>
      <c r="H934" s="1" t="s">
        <v>2237</v>
      </c>
      <c r="I934" s="1" t="s">
        <v>5516</v>
      </c>
      <c r="J934" s="36">
        <v>29967</v>
      </c>
      <c r="K934" s="8" t="s">
        <v>1973</v>
      </c>
      <c r="L934" s="11">
        <v>4075018811</v>
      </c>
      <c r="M934" s="8" t="s">
        <v>1974</v>
      </c>
      <c r="N934" s="8" t="s">
        <v>1974</v>
      </c>
    </row>
    <row r="935" spans="1:14" x14ac:dyDescent="0.25">
      <c r="A935" s="13" t="s">
        <v>4713</v>
      </c>
      <c r="B935" s="13" t="s">
        <v>3723</v>
      </c>
      <c r="C935" s="11">
        <v>4075020064</v>
      </c>
      <c r="D935" s="13" t="s">
        <v>5003</v>
      </c>
      <c r="E935" s="13" t="s">
        <v>1977</v>
      </c>
      <c r="F935" s="13">
        <v>32803</v>
      </c>
      <c r="G935" s="31" t="s">
        <v>5572</v>
      </c>
      <c r="H935" s="1" t="s">
        <v>2310</v>
      </c>
      <c r="I935" s="1" t="s">
        <v>2715</v>
      </c>
      <c r="J935" s="36">
        <v>33046</v>
      </c>
      <c r="K935" s="8" t="s">
        <v>1973</v>
      </c>
      <c r="L935" s="11">
        <v>4075020064</v>
      </c>
      <c r="M935" s="8" t="s">
        <v>1974</v>
      </c>
      <c r="N935" s="8" t="s">
        <v>1974</v>
      </c>
    </row>
    <row r="936" spans="1:14" x14ac:dyDescent="0.25">
      <c r="A936" s="13" t="s">
        <v>4714</v>
      </c>
      <c r="B936" s="13" t="s">
        <v>3724</v>
      </c>
      <c r="C936" s="11">
        <v>4075134094</v>
      </c>
      <c r="D936" s="13" t="s">
        <v>5003</v>
      </c>
      <c r="E936" s="13" t="s">
        <v>1977</v>
      </c>
      <c r="F936" s="13">
        <v>32822</v>
      </c>
      <c r="G936" s="31" t="s">
        <v>5572</v>
      </c>
      <c r="H936" s="1" t="s">
        <v>2153</v>
      </c>
      <c r="I936" s="1" t="s">
        <v>5369</v>
      </c>
      <c r="J936" s="36">
        <v>34998</v>
      </c>
      <c r="K936" s="8" t="s">
        <v>1973</v>
      </c>
      <c r="L936" s="11">
        <v>4075134094</v>
      </c>
      <c r="M936" s="8" t="s">
        <v>1974</v>
      </c>
      <c r="N936" s="8" t="s">
        <v>1974</v>
      </c>
    </row>
    <row r="937" spans="1:14" x14ac:dyDescent="0.25">
      <c r="A937" s="13" t="s">
        <v>4715</v>
      </c>
      <c r="B937" s="13" t="s">
        <v>3725</v>
      </c>
      <c r="C937" s="11">
        <v>4075170142</v>
      </c>
      <c r="D937" s="13" t="s">
        <v>5003</v>
      </c>
      <c r="E937" s="13" t="s">
        <v>1977</v>
      </c>
      <c r="F937" s="13">
        <v>32806</v>
      </c>
      <c r="G937" s="31" t="s">
        <v>5572</v>
      </c>
      <c r="H937" s="1" t="s">
        <v>2197</v>
      </c>
      <c r="I937" s="1" t="s">
        <v>5406</v>
      </c>
      <c r="J937" s="36">
        <v>30816</v>
      </c>
      <c r="K937" s="8" t="s">
        <v>1973</v>
      </c>
      <c r="L937" s="11">
        <v>4075170142</v>
      </c>
      <c r="M937" s="8" t="s">
        <v>1974</v>
      </c>
      <c r="N937" s="8" t="s">
        <v>1974</v>
      </c>
    </row>
    <row r="938" spans="1:14" x14ac:dyDescent="0.25">
      <c r="A938" s="13" t="s">
        <v>4716</v>
      </c>
      <c r="B938" s="13" t="s">
        <v>3726</v>
      </c>
      <c r="C938" s="11">
        <v>4075411289</v>
      </c>
      <c r="D938" s="13" t="s">
        <v>5003</v>
      </c>
      <c r="E938" s="13" t="s">
        <v>1977</v>
      </c>
      <c r="F938" s="13">
        <v>32805</v>
      </c>
      <c r="G938" s="31" t="s">
        <v>5572</v>
      </c>
      <c r="H938" s="1" t="s">
        <v>2450</v>
      </c>
      <c r="I938" s="1" t="s">
        <v>2510</v>
      </c>
      <c r="J938" s="36">
        <v>32858</v>
      </c>
      <c r="K938" s="8" t="s">
        <v>1973</v>
      </c>
      <c r="L938" s="11">
        <v>4075411289</v>
      </c>
      <c r="M938" s="8" t="s">
        <v>1974</v>
      </c>
      <c r="N938" s="8" t="s">
        <v>1974</v>
      </c>
    </row>
    <row r="939" spans="1:14" x14ac:dyDescent="0.25">
      <c r="A939" s="13" t="s">
        <v>4717</v>
      </c>
      <c r="B939" s="13" t="s">
        <v>3727</v>
      </c>
      <c r="C939" s="11">
        <v>4075457420</v>
      </c>
      <c r="D939" s="13" t="s">
        <v>5003</v>
      </c>
      <c r="E939" s="13" t="s">
        <v>1977</v>
      </c>
      <c r="F939" s="13">
        <v>32811</v>
      </c>
      <c r="G939" s="31" t="s">
        <v>5572</v>
      </c>
      <c r="H939" s="1" t="s">
        <v>5436</v>
      </c>
      <c r="I939" s="1" t="s">
        <v>5493</v>
      </c>
      <c r="J939" s="36">
        <v>30648</v>
      </c>
      <c r="K939" s="8" t="s">
        <v>1973</v>
      </c>
      <c r="L939" s="11">
        <v>4075457420</v>
      </c>
      <c r="M939" s="8" t="s">
        <v>1974</v>
      </c>
      <c r="N939" s="8" t="s">
        <v>1974</v>
      </c>
    </row>
    <row r="940" spans="1:14" x14ac:dyDescent="0.25">
      <c r="A940" s="13" t="s">
        <v>4718</v>
      </c>
      <c r="B940" s="13" t="s">
        <v>3728</v>
      </c>
      <c r="C940" s="11">
        <v>4075746368</v>
      </c>
      <c r="D940" s="13" t="s">
        <v>5003</v>
      </c>
      <c r="E940" s="13" t="s">
        <v>1977</v>
      </c>
      <c r="F940" s="13">
        <v>32827</v>
      </c>
      <c r="G940" s="31" t="s">
        <v>5572</v>
      </c>
      <c r="H940" s="1" t="s">
        <v>2160</v>
      </c>
      <c r="I940" s="1" t="s">
        <v>5380</v>
      </c>
      <c r="J940" s="36">
        <v>30952</v>
      </c>
      <c r="K940" s="8" t="s">
        <v>1973</v>
      </c>
      <c r="L940" s="11">
        <v>4075746368</v>
      </c>
      <c r="M940" s="8" t="s">
        <v>1974</v>
      </c>
      <c r="N940" s="8" t="s">
        <v>1974</v>
      </c>
    </row>
    <row r="941" spans="1:14" x14ac:dyDescent="0.25">
      <c r="A941" s="13" t="s">
        <v>4719</v>
      </c>
      <c r="B941" s="13" t="s">
        <v>3729</v>
      </c>
      <c r="C941" s="11">
        <v>4075819064</v>
      </c>
      <c r="D941" s="13" t="s">
        <v>5003</v>
      </c>
      <c r="E941" s="13" t="s">
        <v>1977</v>
      </c>
      <c r="F941" s="13">
        <v>32811</v>
      </c>
      <c r="G941" s="31" t="s">
        <v>5572</v>
      </c>
      <c r="H941" s="1" t="s">
        <v>2281</v>
      </c>
      <c r="I941" s="1" t="s">
        <v>5349</v>
      </c>
      <c r="J941" s="36">
        <v>31875</v>
      </c>
      <c r="K941" s="8" t="s">
        <v>1973</v>
      </c>
      <c r="L941" s="11">
        <v>4075819064</v>
      </c>
      <c r="M941" s="8" t="s">
        <v>1974</v>
      </c>
      <c r="N941" s="8" t="s">
        <v>1974</v>
      </c>
    </row>
    <row r="942" spans="1:14" x14ac:dyDescent="0.25">
      <c r="A942" s="13" t="s">
        <v>4720</v>
      </c>
      <c r="B942" s="13" t="s">
        <v>3730</v>
      </c>
      <c r="C942" s="11">
        <v>4075836801</v>
      </c>
      <c r="D942" s="13" t="s">
        <v>5003</v>
      </c>
      <c r="E942" s="13" t="s">
        <v>1977</v>
      </c>
      <c r="F942" s="13">
        <v>32805</v>
      </c>
      <c r="G942" s="31" t="s">
        <v>5572</v>
      </c>
      <c r="H942" s="1" t="s">
        <v>2178</v>
      </c>
      <c r="I942" s="1" t="s">
        <v>2573</v>
      </c>
      <c r="J942" s="36">
        <v>35340</v>
      </c>
      <c r="K942" s="8" t="s">
        <v>1973</v>
      </c>
      <c r="L942" s="11">
        <v>4075836801</v>
      </c>
      <c r="M942" s="8" t="s">
        <v>1974</v>
      </c>
      <c r="N942" s="8" t="s">
        <v>1974</v>
      </c>
    </row>
    <row r="943" spans="1:14" x14ac:dyDescent="0.25">
      <c r="A943" s="13" t="s">
        <v>4721</v>
      </c>
      <c r="B943" s="13" t="s">
        <v>3731</v>
      </c>
      <c r="C943" s="11">
        <v>4076085307</v>
      </c>
      <c r="D943" s="13" t="s">
        <v>5003</v>
      </c>
      <c r="E943" s="13" t="s">
        <v>1977</v>
      </c>
      <c r="F943" s="13">
        <v>32806</v>
      </c>
      <c r="G943" s="31" t="s">
        <v>5572</v>
      </c>
      <c r="H943" s="1" t="s">
        <v>2192</v>
      </c>
      <c r="I943" s="1" t="s">
        <v>2498</v>
      </c>
      <c r="J943" s="36">
        <v>30376</v>
      </c>
      <c r="K943" s="8" t="s">
        <v>1973</v>
      </c>
      <c r="L943" s="11">
        <v>4076085307</v>
      </c>
      <c r="M943" s="8" t="s">
        <v>1974</v>
      </c>
      <c r="N943" s="8" t="s">
        <v>1974</v>
      </c>
    </row>
    <row r="944" spans="1:14" x14ac:dyDescent="0.25">
      <c r="A944" s="13" t="s">
        <v>4722</v>
      </c>
      <c r="B944" s="13" t="s">
        <v>3732</v>
      </c>
      <c r="C944" s="11">
        <v>4076413322</v>
      </c>
      <c r="D944" s="13" t="s">
        <v>5003</v>
      </c>
      <c r="E944" s="13" t="s">
        <v>1977</v>
      </c>
      <c r="F944" s="13">
        <v>32827</v>
      </c>
      <c r="G944" s="31" t="s">
        <v>5572</v>
      </c>
      <c r="H944" s="1" t="s">
        <v>2390</v>
      </c>
      <c r="I944" s="1" t="s">
        <v>2215</v>
      </c>
      <c r="J944" s="36">
        <v>30875</v>
      </c>
      <c r="K944" s="8" t="s">
        <v>1973</v>
      </c>
      <c r="L944" s="11">
        <v>4076413322</v>
      </c>
      <c r="M944" s="8" t="s">
        <v>1974</v>
      </c>
      <c r="N944" s="8" t="s">
        <v>1974</v>
      </c>
    </row>
    <row r="945" spans="1:14" x14ac:dyDescent="0.25">
      <c r="A945" s="13" t="s">
        <v>4723</v>
      </c>
      <c r="B945" s="13" t="s">
        <v>3733</v>
      </c>
      <c r="C945" s="11">
        <v>4077207898</v>
      </c>
      <c r="D945" s="13" t="s">
        <v>5003</v>
      </c>
      <c r="E945" s="13" t="s">
        <v>1977</v>
      </c>
      <c r="F945" s="13">
        <v>32803</v>
      </c>
      <c r="G945" s="31" t="s">
        <v>5572</v>
      </c>
      <c r="H945" s="1" t="s">
        <v>2149</v>
      </c>
      <c r="I945" s="1" t="s">
        <v>2175</v>
      </c>
      <c r="J945" s="36">
        <v>34505</v>
      </c>
      <c r="K945" s="8" t="s">
        <v>1973</v>
      </c>
      <c r="L945" s="11">
        <v>4077207898</v>
      </c>
      <c r="M945" s="8" t="s">
        <v>1974</v>
      </c>
      <c r="N945" s="8" t="s">
        <v>1974</v>
      </c>
    </row>
    <row r="946" spans="1:14" x14ac:dyDescent="0.25">
      <c r="A946" s="13" t="s">
        <v>4724</v>
      </c>
      <c r="B946" s="13" t="s">
        <v>3734</v>
      </c>
      <c r="C946" s="11">
        <v>4077342345</v>
      </c>
      <c r="D946" s="13" t="s">
        <v>5003</v>
      </c>
      <c r="E946" s="13" t="s">
        <v>1977</v>
      </c>
      <c r="F946" s="13">
        <v>32836</v>
      </c>
      <c r="G946" s="31" t="s">
        <v>5572</v>
      </c>
      <c r="H946" s="1" t="s">
        <v>2237</v>
      </c>
      <c r="I946" s="1" t="s">
        <v>2399</v>
      </c>
      <c r="J946" s="36">
        <v>35073</v>
      </c>
      <c r="K946" s="8" t="s">
        <v>1973</v>
      </c>
      <c r="L946" s="11">
        <v>4077342345</v>
      </c>
      <c r="M946" s="8" t="s">
        <v>1974</v>
      </c>
      <c r="N946" s="8" t="s">
        <v>1974</v>
      </c>
    </row>
    <row r="947" spans="1:14" x14ac:dyDescent="0.25">
      <c r="A947" s="13" t="s">
        <v>4725</v>
      </c>
      <c r="B947" s="13" t="s">
        <v>3735</v>
      </c>
      <c r="C947" s="11">
        <v>4077451681</v>
      </c>
      <c r="D947" s="13" t="s">
        <v>5004</v>
      </c>
      <c r="E947" s="13" t="s">
        <v>1977</v>
      </c>
      <c r="F947" s="13">
        <v>34746</v>
      </c>
      <c r="G947" s="31" t="s">
        <v>5572</v>
      </c>
      <c r="H947" s="1" t="s">
        <v>2268</v>
      </c>
      <c r="I947" s="1" t="s">
        <v>5370</v>
      </c>
      <c r="J947" s="36">
        <v>29851</v>
      </c>
      <c r="K947" s="8" t="s">
        <v>1973</v>
      </c>
      <c r="L947" s="11">
        <v>4077451681</v>
      </c>
      <c r="M947" s="8" t="s">
        <v>1974</v>
      </c>
      <c r="N947" s="8" t="s">
        <v>1974</v>
      </c>
    </row>
    <row r="948" spans="1:14" x14ac:dyDescent="0.25">
      <c r="A948" s="13" t="s">
        <v>4726</v>
      </c>
      <c r="B948" s="13" t="s">
        <v>3736</v>
      </c>
      <c r="C948" s="28">
        <v>4078023273</v>
      </c>
      <c r="D948" s="13" t="s">
        <v>5005</v>
      </c>
      <c r="E948" s="13" t="s">
        <v>1977</v>
      </c>
      <c r="F948" s="13">
        <v>34743</v>
      </c>
      <c r="G948" s="31" t="s">
        <v>5572</v>
      </c>
      <c r="H948" s="1" t="s">
        <v>2475</v>
      </c>
      <c r="I948" s="1" t="s">
        <v>2311</v>
      </c>
      <c r="J948" s="36">
        <v>30275</v>
      </c>
      <c r="K948" s="8" t="s">
        <v>1973</v>
      </c>
      <c r="L948" s="28">
        <v>4078023273</v>
      </c>
      <c r="M948" s="8" t="s">
        <v>1974</v>
      </c>
      <c r="N948" s="8" t="s">
        <v>1974</v>
      </c>
    </row>
    <row r="949" spans="1:14" x14ac:dyDescent="0.25">
      <c r="A949" s="13" t="s">
        <v>4727</v>
      </c>
      <c r="B949" s="13" t="s">
        <v>3737</v>
      </c>
      <c r="C949" s="28">
        <v>4078160645</v>
      </c>
      <c r="D949" s="13" t="s">
        <v>5006</v>
      </c>
      <c r="E949" s="13" t="s">
        <v>1977</v>
      </c>
      <c r="F949" s="13">
        <v>33848</v>
      </c>
      <c r="G949" s="31" t="s">
        <v>5572</v>
      </c>
      <c r="H949" s="1" t="s">
        <v>2323</v>
      </c>
      <c r="I949" s="1" t="s">
        <v>2785</v>
      </c>
      <c r="J949" s="36">
        <v>31233</v>
      </c>
      <c r="K949" s="8" t="s">
        <v>1973</v>
      </c>
      <c r="L949" s="28">
        <v>4078160645</v>
      </c>
      <c r="M949" s="8" t="s">
        <v>1974</v>
      </c>
      <c r="N949" s="8" t="s">
        <v>1974</v>
      </c>
    </row>
    <row r="950" spans="1:14" x14ac:dyDescent="0.25">
      <c r="A950" s="13" t="s">
        <v>4728</v>
      </c>
      <c r="B950" s="13" t="s">
        <v>3738</v>
      </c>
      <c r="C950" s="28">
        <v>3213255855</v>
      </c>
      <c r="D950" s="13" t="s">
        <v>5007</v>
      </c>
      <c r="E950" s="13" t="s">
        <v>1977</v>
      </c>
      <c r="F950" s="15">
        <v>34747</v>
      </c>
      <c r="G950" s="31" t="s">
        <v>5572</v>
      </c>
      <c r="H950" s="1" t="s">
        <v>2349</v>
      </c>
      <c r="I950" s="1" t="s">
        <v>2429</v>
      </c>
      <c r="J950" s="36">
        <v>30154</v>
      </c>
      <c r="K950" s="8" t="s">
        <v>1973</v>
      </c>
      <c r="L950" s="28">
        <v>3213255855</v>
      </c>
      <c r="M950" s="8" t="s">
        <v>1974</v>
      </c>
      <c r="N950" s="8" t="s">
        <v>1974</v>
      </c>
    </row>
    <row r="951" spans="1:14" x14ac:dyDescent="0.25">
      <c r="A951" s="17" t="s">
        <v>4729</v>
      </c>
      <c r="B951" s="30" t="s">
        <v>3739</v>
      </c>
      <c r="C951" s="11">
        <v>4078569936</v>
      </c>
      <c r="D951" s="17" t="s">
        <v>5008</v>
      </c>
      <c r="E951" s="17" t="s">
        <v>1977</v>
      </c>
      <c r="F951" s="17">
        <v>32792</v>
      </c>
      <c r="G951" s="31" t="s">
        <v>5572</v>
      </c>
      <c r="H951" s="1" t="s">
        <v>2277</v>
      </c>
      <c r="I951" s="1" t="s">
        <v>2244</v>
      </c>
      <c r="J951" s="36">
        <v>35174</v>
      </c>
      <c r="K951" s="8" t="s">
        <v>1973</v>
      </c>
      <c r="L951" s="11">
        <v>4078569936</v>
      </c>
      <c r="M951" s="8" t="s">
        <v>1974</v>
      </c>
      <c r="N951" s="8" t="s">
        <v>1974</v>
      </c>
    </row>
    <row r="952" spans="1:14" x14ac:dyDescent="0.25">
      <c r="A952" s="13" t="s">
        <v>4730</v>
      </c>
      <c r="B952" s="13" t="s">
        <v>3740</v>
      </c>
      <c r="C952" s="11">
        <v>4078960693</v>
      </c>
      <c r="D952" s="13" t="s">
        <v>5009</v>
      </c>
      <c r="E952" s="13" t="s">
        <v>1977</v>
      </c>
      <c r="F952" s="13">
        <v>32708</v>
      </c>
      <c r="G952" s="31" t="s">
        <v>5572</v>
      </c>
      <c r="H952" s="1" t="s">
        <v>2230</v>
      </c>
      <c r="I952" s="1" t="s">
        <v>2339</v>
      </c>
      <c r="J952" s="36">
        <v>30308</v>
      </c>
      <c r="K952" s="8" t="s">
        <v>1973</v>
      </c>
      <c r="L952" s="11">
        <v>4078960693</v>
      </c>
      <c r="M952" s="8" t="s">
        <v>1974</v>
      </c>
      <c r="N952" s="8" t="s">
        <v>1974</v>
      </c>
    </row>
    <row r="953" spans="1:14" x14ac:dyDescent="0.25">
      <c r="A953" s="13" t="s">
        <v>4731</v>
      </c>
      <c r="B953" s="13" t="s">
        <v>3741</v>
      </c>
      <c r="C953" s="11">
        <v>4079564207</v>
      </c>
      <c r="D953" s="13" t="s">
        <v>2646</v>
      </c>
      <c r="E953" s="13" t="s">
        <v>1977</v>
      </c>
      <c r="F953" s="13">
        <v>32771</v>
      </c>
      <c r="G953" s="31" t="s">
        <v>5572</v>
      </c>
      <c r="H953" s="1" t="s">
        <v>2330</v>
      </c>
      <c r="I953" s="1" t="s">
        <v>5479</v>
      </c>
      <c r="J953" s="36">
        <v>32723</v>
      </c>
      <c r="K953" s="8" t="s">
        <v>1973</v>
      </c>
      <c r="L953" s="11">
        <v>4079564207</v>
      </c>
      <c r="M953" s="8" t="s">
        <v>1974</v>
      </c>
      <c r="N953" s="8" t="s">
        <v>1974</v>
      </c>
    </row>
    <row r="954" spans="1:14" x14ac:dyDescent="0.25">
      <c r="A954" s="13" t="s">
        <v>4732</v>
      </c>
      <c r="B954" s="13" t="s">
        <v>3742</v>
      </c>
      <c r="C954" s="11">
        <v>4072793790</v>
      </c>
      <c r="D954" s="13" t="s">
        <v>5010</v>
      </c>
      <c r="E954" s="13" t="s">
        <v>1977</v>
      </c>
      <c r="F954" s="13">
        <v>32766</v>
      </c>
      <c r="G954" s="31" t="s">
        <v>5572</v>
      </c>
      <c r="H954" s="1" t="s">
        <v>2387</v>
      </c>
      <c r="I954" s="1" t="s">
        <v>2594</v>
      </c>
      <c r="J954" s="36">
        <v>33115</v>
      </c>
      <c r="K954" s="8" t="s">
        <v>1973</v>
      </c>
      <c r="L954" s="11">
        <v>4072793790</v>
      </c>
      <c r="M954" s="8" t="s">
        <v>1974</v>
      </c>
      <c r="N954" s="8" t="s">
        <v>1974</v>
      </c>
    </row>
    <row r="955" spans="1:14" x14ac:dyDescent="0.25">
      <c r="A955" s="13" t="s">
        <v>4733</v>
      </c>
      <c r="B955" s="13" t="s">
        <v>3743</v>
      </c>
      <c r="C955" s="11">
        <v>4075205127</v>
      </c>
      <c r="D955" s="13" t="s">
        <v>5011</v>
      </c>
      <c r="E955" s="13" t="s">
        <v>1977</v>
      </c>
      <c r="F955" s="13">
        <v>32765</v>
      </c>
      <c r="G955" s="31" t="s">
        <v>5572</v>
      </c>
      <c r="H955" s="1" t="s">
        <v>2162</v>
      </c>
      <c r="I955" s="1" t="s">
        <v>2776</v>
      </c>
      <c r="J955" s="36">
        <v>29128</v>
      </c>
      <c r="K955" s="8" t="s">
        <v>1973</v>
      </c>
      <c r="L955" s="11">
        <v>4075205127</v>
      </c>
      <c r="M955" s="8" t="s">
        <v>1974</v>
      </c>
      <c r="N955" s="8" t="s">
        <v>1974</v>
      </c>
    </row>
    <row r="956" spans="1:14" x14ac:dyDescent="0.25">
      <c r="A956" s="13" t="s">
        <v>4734</v>
      </c>
      <c r="B956" s="13" t="s">
        <v>3744</v>
      </c>
      <c r="C956" s="11">
        <v>4075690313</v>
      </c>
      <c r="D956" s="13" t="s">
        <v>5012</v>
      </c>
      <c r="E956" s="13" t="s">
        <v>1977</v>
      </c>
      <c r="F956" s="13">
        <v>32712</v>
      </c>
      <c r="G956" s="31" t="s">
        <v>5572</v>
      </c>
      <c r="H956" s="1" t="s">
        <v>2149</v>
      </c>
      <c r="I956" s="1" t="s">
        <v>2207</v>
      </c>
      <c r="J956" s="36">
        <v>33455</v>
      </c>
      <c r="K956" s="8" t="s">
        <v>1973</v>
      </c>
      <c r="L956" s="11">
        <v>4075690313</v>
      </c>
      <c r="M956" s="8" t="s">
        <v>1974</v>
      </c>
      <c r="N956" s="8" t="s">
        <v>1974</v>
      </c>
    </row>
    <row r="957" spans="1:14" x14ac:dyDescent="0.25">
      <c r="A957" s="13" t="s">
        <v>4724</v>
      </c>
      <c r="B957" s="13" t="s">
        <v>3745</v>
      </c>
      <c r="C957" s="11">
        <v>4076244290</v>
      </c>
      <c r="D957" s="13" t="s">
        <v>5013</v>
      </c>
      <c r="E957" s="13" t="s">
        <v>1977</v>
      </c>
      <c r="F957" s="13">
        <v>32830</v>
      </c>
      <c r="G957" s="31" t="s">
        <v>5572</v>
      </c>
      <c r="H957" s="1" t="s">
        <v>2390</v>
      </c>
      <c r="I957" s="1" t="s">
        <v>2525</v>
      </c>
      <c r="J957" s="36">
        <v>33211</v>
      </c>
      <c r="K957" s="8" t="s">
        <v>1973</v>
      </c>
      <c r="L957" s="11">
        <v>4076244290</v>
      </c>
      <c r="M957" s="8" t="s">
        <v>1974</v>
      </c>
      <c r="N957" s="8" t="s">
        <v>1974</v>
      </c>
    </row>
    <row r="958" spans="1:14" x14ac:dyDescent="0.25">
      <c r="A958" s="13" t="s">
        <v>4735</v>
      </c>
      <c r="B958" s="13" t="s">
        <v>3746</v>
      </c>
      <c r="C958" s="11">
        <v>4077052043</v>
      </c>
      <c r="D958" s="13" t="s">
        <v>5014</v>
      </c>
      <c r="E958" s="13" t="s">
        <v>1977</v>
      </c>
      <c r="F958" s="13">
        <v>32707</v>
      </c>
      <c r="G958" s="31" t="s">
        <v>5572</v>
      </c>
      <c r="H958" s="1" t="s">
        <v>2149</v>
      </c>
      <c r="I958" s="1" t="s">
        <v>2419</v>
      </c>
      <c r="J958" s="36">
        <v>33908</v>
      </c>
      <c r="K958" s="8" t="s">
        <v>1973</v>
      </c>
      <c r="L958" s="11">
        <v>4077052043</v>
      </c>
      <c r="M958" s="8" t="s">
        <v>1974</v>
      </c>
      <c r="N958" s="8" t="s">
        <v>1974</v>
      </c>
    </row>
    <row r="959" spans="1:14" x14ac:dyDescent="0.25">
      <c r="A959" s="13" t="s">
        <v>4736</v>
      </c>
      <c r="B959" s="13" t="s">
        <v>3747</v>
      </c>
      <c r="C959" s="28">
        <v>3522616438</v>
      </c>
      <c r="D959" s="13" t="s">
        <v>5015</v>
      </c>
      <c r="E959" s="13" t="s">
        <v>1977</v>
      </c>
      <c r="F959" s="13">
        <v>34711</v>
      </c>
      <c r="G959" s="31" t="s">
        <v>5572</v>
      </c>
      <c r="H959" s="1" t="s">
        <v>2329</v>
      </c>
      <c r="I959" s="1" t="s">
        <v>5551</v>
      </c>
      <c r="J959" s="36">
        <v>32583</v>
      </c>
      <c r="K959" s="8" t="s">
        <v>1973</v>
      </c>
      <c r="L959" s="28">
        <v>3522616438</v>
      </c>
      <c r="M959" s="8" t="s">
        <v>1974</v>
      </c>
      <c r="N959" s="8" t="s">
        <v>1974</v>
      </c>
    </row>
    <row r="960" spans="1:14" x14ac:dyDescent="0.25">
      <c r="A960" s="13" t="s">
        <v>4737</v>
      </c>
      <c r="B960" s="13" t="s">
        <v>3748</v>
      </c>
      <c r="C960" s="28">
        <v>4077490061</v>
      </c>
      <c r="D960" s="13" t="s">
        <v>5016</v>
      </c>
      <c r="E960" s="13" t="s">
        <v>1977</v>
      </c>
      <c r="F960" s="13">
        <v>32713</v>
      </c>
      <c r="G960" s="31" t="s">
        <v>5572</v>
      </c>
      <c r="H960" s="1" t="s">
        <v>2148</v>
      </c>
      <c r="I960" s="1" t="s">
        <v>2541</v>
      </c>
      <c r="J960" s="36">
        <v>30385</v>
      </c>
      <c r="K960" s="8" t="s">
        <v>1973</v>
      </c>
      <c r="L960" s="28">
        <v>4077490061</v>
      </c>
      <c r="M960" s="8" t="s">
        <v>1974</v>
      </c>
      <c r="N960" s="8" t="s">
        <v>1974</v>
      </c>
    </row>
    <row r="961" spans="1:14" x14ac:dyDescent="0.25">
      <c r="A961" s="13" t="s">
        <v>4738</v>
      </c>
      <c r="B961" s="13" t="s">
        <v>3749</v>
      </c>
      <c r="C961" s="28">
        <v>3863102549</v>
      </c>
      <c r="D961" s="13" t="s">
        <v>5017</v>
      </c>
      <c r="E961" s="13" t="s">
        <v>1977</v>
      </c>
      <c r="F961" s="15">
        <v>32725</v>
      </c>
      <c r="G961" s="31" t="s">
        <v>5572</v>
      </c>
      <c r="H961" s="1" t="s">
        <v>2304</v>
      </c>
      <c r="I961" s="1" t="s">
        <v>2261</v>
      </c>
      <c r="J961" s="36">
        <v>33661</v>
      </c>
      <c r="K961" s="8" t="s">
        <v>1973</v>
      </c>
      <c r="L961" s="28">
        <v>3863102549</v>
      </c>
      <c r="M961" s="8" t="s">
        <v>1974</v>
      </c>
      <c r="N961" s="8" t="s">
        <v>1974</v>
      </c>
    </row>
    <row r="962" spans="1:14" x14ac:dyDescent="0.25">
      <c r="A962" s="17" t="s">
        <v>4739</v>
      </c>
      <c r="B962" s="30" t="s">
        <v>3750</v>
      </c>
      <c r="C962" s="11">
        <v>4077384842</v>
      </c>
      <c r="D962" s="17" t="s">
        <v>5018</v>
      </c>
      <c r="E962" s="17" t="s">
        <v>1977</v>
      </c>
      <c r="F962" s="17">
        <v>32751</v>
      </c>
      <c r="G962" s="31" t="s">
        <v>5572</v>
      </c>
      <c r="H962" s="1" t="s">
        <v>2204</v>
      </c>
      <c r="I962" s="1" t="s">
        <v>2240</v>
      </c>
      <c r="J962" s="36">
        <v>29355</v>
      </c>
      <c r="K962" s="8" t="s">
        <v>1973</v>
      </c>
      <c r="L962" s="11">
        <v>4077384842</v>
      </c>
      <c r="M962" s="8" t="s">
        <v>1974</v>
      </c>
      <c r="N962" s="8" t="s">
        <v>1974</v>
      </c>
    </row>
    <row r="963" spans="1:14" x14ac:dyDescent="0.25">
      <c r="A963" s="17" t="s">
        <v>4740</v>
      </c>
      <c r="B963" s="30" t="s">
        <v>3751</v>
      </c>
      <c r="C963" s="11">
        <v>4078181096</v>
      </c>
      <c r="D963" s="17" t="s">
        <v>5019</v>
      </c>
      <c r="E963" s="17" t="s">
        <v>1977</v>
      </c>
      <c r="F963" s="17">
        <v>34734</v>
      </c>
      <c r="G963" s="31" t="s">
        <v>5572</v>
      </c>
      <c r="H963" s="1" t="s">
        <v>2179</v>
      </c>
      <c r="I963" s="1" t="s">
        <v>2421</v>
      </c>
      <c r="J963" s="36">
        <v>34929</v>
      </c>
      <c r="K963" s="8" t="s">
        <v>1973</v>
      </c>
      <c r="L963" s="11">
        <v>4078181096</v>
      </c>
      <c r="M963" s="8" t="s">
        <v>1974</v>
      </c>
      <c r="N963" s="8" t="s">
        <v>1974</v>
      </c>
    </row>
    <row r="964" spans="1:14" x14ac:dyDescent="0.25">
      <c r="A964" s="13" t="s">
        <v>4741</v>
      </c>
      <c r="B964" s="13" t="s">
        <v>3752</v>
      </c>
      <c r="C964" s="11">
        <v>3523224777</v>
      </c>
      <c r="D964" s="13" t="s">
        <v>5020</v>
      </c>
      <c r="E964" s="13" t="s">
        <v>1977</v>
      </c>
      <c r="F964" s="13">
        <v>34736</v>
      </c>
      <c r="G964" s="31" t="s">
        <v>5572</v>
      </c>
      <c r="H964" s="1" t="s">
        <v>5348</v>
      </c>
      <c r="I964" s="1" t="s">
        <v>2237</v>
      </c>
      <c r="J964" s="36">
        <v>28741</v>
      </c>
      <c r="K964" s="8" t="s">
        <v>1973</v>
      </c>
      <c r="L964" s="11">
        <v>3523224777</v>
      </c>
      <c r="M964" s="8" t="s">
        <v>1974</v>
      </c>
      <c r="N964" s="8" t="s">
        <v>1974</v>
      </c>
    </row>
    <row r="965" spans="1:14" x14ac:dyDescent="0.25">
      <c r="A965" s="13" t="s">
        <v>4742</v>
      </c>
      <c r="B965" s="13" t="s">
        <v>3753</v>
      </c>
      <c r="C965" s="28">
        <v>4079102475</v>
      </c>
      <c r="D965" s="13" t="s">
        <v>5021</v>
      </c>
      <c r="E965" s="13" t="s">
        <v>1977</v>
      </c>
      <c r="F965" s="13">
        <v>32746</v>
      </c>
      <c r="G965" s="31" t="s">
        <v>5572</v>
      </c>
      <c r="H965" s="1" t="s">
        <v>2167</v>
      </c>
      <c r="I965" s="1" t="s">
        <v>2181</v>
      </c>
      <c r="J965" s="36">
        <v>33991</v>
      </c>
      <c r="K965" s="8" t="s">
        <v>1973</v>
      </c>
      <c r="L965" s="28">
        <v>4079102475</v>
      </c>
      <c r="M965" s="8" t="s">
        <v>1974</v>
      </c>
      <c r="N965" s="8" t="s">
        <v>1974</v>
      </c>
    </row>
    <row r="966" spans="1:14" x14ac:dyDescent="0.25">
      <c r="A966" s="13" t="s">
        <v>4743</v>
      </c>
      <c r="B966" s="13" t="s">
        <v>3754</v>
      </c>
      <c r="C966" s="28">
        <v>4072782085</v>
      </c>
      <c r="D966" s="13" t="s">
        <v>5022</v>
      </c>
      <c r="E966" s="13" t="s">
        <v>1977</v>
      </c>
      <c r="F966" s="13">
        <v>32746</v>
      </c>
      <c r="G966" s="31" t="s">
        <v>5572</v>
      </c>
      <c r="H966" s="1" t="s">
        <v>2167</v>
      </c>
      <c r="I966" s="1" t="s">
        <v>2630</v>
      </c>
      <c r="J966" s="36">
        <v>31025</v>
      </c>
      <c r="K966" s="8" t="s">
        <v>1973</v>
      </c>
      <c r="L966" s="28">
        <v>4072782085</v>
      </c>
      <c r="M966" s="8" t="s">
        <v>1974</v>
      </c>
      <c r="N966" s="8" t="s">
        <v>1974</v>
      </c>
    </row>
    <row r="967" spans="1:14" x14ac:dyDescent="0.25">
      <c r="A967" s="13" t="s">
        <v>4744</v>
      </c>
      <c r="B967" s="13" t="s">
        <v>3755</v>
      </c>
      <c r="C967" s="28">
        <v>4077063787</v>
      </c>
      <c r="D967" s="13" t="s">
        <v>5023</v>
      </c>
      <c r="E967" s="13" t="s">
        <v>1977</v>
      </c>
      <c r="F967" s="15">
        <v>32750</v>
      </c>
      <c r="G967" s="31" t="s">
        <v>5572</v>
      </c>
      <c r="H967" s="1" t="s">
        <v>2164</v>
      </c>
      <c r="I967" s="1" t="s">
        <v>2521</v>
      </c>
      <c r="J967" s="36">
        <v>32125</v>
      </c>
      <c r="K967" s="8" t="s">
        <v>1973</v>
      </c>
      <c r="L967" s="28">
        <v>4077063787</v>
      </c>
      <c r="M967" s="8" t="s">
        <v>1974</v>
      </c>
      <c r="N967" s="8" t="s">
        <v>1974</v>
      </c>
    </row>
    <row r="968" spans="1:14" x14ac:dyDescent="0.25">
      <c r="A968" s="17" t="s">
        <v>4745</v>
      </c>
      <c r="B968" s="30" t="s">
        <v>3756</v>
      </c>
      <c r="C968" s="11">
        <v>4079015692</v>
      </c>
      <c r="D968" s="17" t="s">
        <v>5024</v>
      </c>
      <c r="E968" s="17" t="s">
        <v>1977</v>
      </c>
      <c r="F968" s="17">
        <v>32751</v>
      </c>
      <c r="G968" s="31" t="s">
        <v>5572</v>
      </c>
      <c r="H968" s="1" t="s">
        <v>2778</v>
      </c>
      <c r="I968" s="1" t="s">
        <v>5502</v>
      </c>
      <c r="J968" s="36">
        <v>29604</v>
      </c>
      <c r="K968" s="8" t="s">
        <v>1973</v>
      </c>
      <c r="L968" s="11">
        <v>4079015692</v>
      </c>
      <c r="M968" s="8" t="s">
        <v>1974</v>
      </c>
      <c r="N968" s="8" t="s">
        <v>1974</v>
      </c>
    </row>
    <row r="969" spans="1:14" x14ac:dyDescent="0.25">
      <c r="A969" s="17" t="s">
        <v>4746</v>
      </c>
      <c r="B969" s="30" t="s">
        <v>3757</v>
      </c>
      <c r="C969" s="11">
        <v>4076052251</v>
      </c>
      <c r="D969" s="17" t="s">
        <v>5025</v>
      </c>
      <c r="E969" s="17" t="s">
        <v>1977</v>
      </c>
      <c r="F969" s="17">
        <v>34756</v>
      </c>
      <c r="G969" s="31" t="s">
        <v>5572</v>
      </c>
      <c r="H969" s="1" t="s">
        <v>2310</v>
      </c>
      <c r="I969" s="1" t="s">
        <v>5529</v>
      </c>
      <c r="J969" s="36">
        <v>31026</v>
      </c>
      <c r="K969" s="8" t="s">
        <v>1973</v>
      </c>
      <c r="L969" s="11">
        <v>4076052251</v>
      </c>
      <c r="M969" s="8" t="s">
        <v>1974</v>
      </c>
      <c r="N969" s="8" t="s">
        <v>1974</v>
      </c>
    </row>
    <row r="970" spans="1:14" x14ac:dyDescent="0.25">
      <c r="A970" s="13" t="s">
        <v>4747</v>
      </c>
      <c r="B970" s="13" t="s">
        <v>3758</v>
      </c>
      <c r="C970" s="11">
        <v>3523403863</v>
      </c>
      <c r="D970" s="13" t="s">
        <v>5026</v>
      </c>
      <c r="E970" s="13" t="s">
        <v>1977</v>
      </c>
      <c r="F970" s="13">
        <v>32757</v>
      </c>
      <c r="G970" s="31" t="s">
        <v>5572</v>
      </c>
      <c r="H970" s="1" t="s">
        <v>2148</v>
      </c>
      <c r="I970" s="1" t="s">
        <v>2430</v>
      </c>
      <c r="J970" s="36">
        <v>33860</v>
      </c>
      <c r="K970" s="8" t="s">
        <v>1973</v>
      </c>
      <c r="L970" s="11">
        <v>3523403863</v>
      </c>
      <c r="M970" s="8" t="s">
        <v>1974</v>
      </c>
      <c r="N970" s="8" t="s">
        <v>1974</v>
      </c>
    </row>
    <row r="971" spans="1:14" x14ac:dyDescent="0.25">
      <c r="A971" s="13" t="s">
        <v>4748</v>
      </c>
      <c r="B971" s="13" t="s">
        <v>3759</v>
      </c>
      <c r="C971" s="28">
        <v>4078761519</v>
      </c>
      <c r="D971" s="13" t="s">
        <v>5027</v>
      </c>
      <c r="E971" s="13" t="s">
        <v>1977</v>
      </c>
      <c r="F971" s="13">
        <v>34761</v>
      </c>
      <c r="G971" s="31" t="s">
        <v>5572</v>
      </c>
      <c r="H971" s="1" t="s">
        <v>2199</v>
      </c>
      <c r="I971" s="1" t="s">
        <v>2405</v>
      </c>
      <c r="J971" s="36">
        <v>31048</v>
      </c>
      <c r="K971" s="8" t="s">
        <v>1973</v>
      </c>
      <c r="L971" s="28">
        <v>4078761519</v>
      </c>
      <c r="M971" s="8" t="s">
        <v>1974</v>
      </c>
      <c r="N971" s="8" t="s">
        <v>1974</v>
      </c>
    </row>
    <row r="972" spans="1:14" x14ac:dyDescent="0.25">
      <c r="A972" s="13" t="s">
        <v>4749</v>
      </c>
      <c r="B972" s="13" t="s">
        <v>3760</v>
      </c>
      <c r="C972" s="28">
        <v>3523587280</v>
      </c>
      <c r="D972" s="13" t="s">
        <v>5028</v>
      </c>
      <c r="E972" s="13" t="s">
        <v>1977</v>
      </c>
      <c r="F972" s="15">
        <v>32776</v>
      </c>
      <c r="G972" s="31" t="s">
        <v>5572</v>
      </c>
      <c r="H972" s="1" t="s">
        <v>2320</v>
      </c>
      <c r="I972" s="1" t="s">
        <v>2520</v>
      </c>
      <c r="J972" s="36">
        <v>33255</v>
      </c>
      <c r="K972" s="8" t="s">
        <v>1973</v>
      </c>
      <c r="L972" s="28">
        <v>3523587280</v>
      </c>
      <c r="M972" s="8" t="s">
        <v>1974</v>
      </c>
      <c r="N972" s="8" t="s">
        <v>1974</v>
      </c>
    </row>
    <row r="973" spans="1:14" x14ac:dyDescent="0.25">
      <c r="A973" s="17" t="s">
        <v>4750</v>
      </c>
      <c r="B973" s="30" t="s">
        <v>3761</v>
      </c>
      <c r="C973" s="11">
        <v>4075890615</v>
      </c>
      <c r="D973" s="17" t="s">
        <v>5029</v>
      </c>
      <c r="E973" s="17" t="s">
        <v>1977</v>
      </c>
      <c r="F973" s="17">
        <v>34769</v>
      </c>
      <c r="G973" s="31" t="s">
        <v>5572</v>
      </c>
      <c r="H973" s="1" t="s">
        <v>2174</v>
      </c>
      <c r="I973" s="1" t="s">
        <v>2369</v>
      </c>
      <c r="J973" s="36">
        <v>35163</v>
      </c>
      <c r="K973" s="8" t="s">
        <v>1973</v>
      </c>
      <c r="L973" s="11">
        <v>4075890615</v>
      </c>
      <c r="M973" s="8" t="s">
        <v>1974</v>
      </c>
      <c r="N973" s="8" t="s">
        <v>1974</v>
      </c>
    </row>
    <row r="974" spans="1:14" x14ac:dyDescent="0.25">
      <c r="A974" s="17" t="s">
        <v>4751</v>
      </c>
      <c r="B974" s="30" t="s">
        <v>3762</v>
      </c>
      <c r="C974" s="11">
        <v>3523663178</v>
      </c>
      <c r="D974" s="17" t="s">
        <v>5030</v>
      </c>
      <c r="E974" s="17" t="s">
        <v>1977</v>
      </c>
      <c r="F974" s="17">
        <v>32778</v>
      </c>
      <c r="G974" s="31" t="s">
        <v>5572</v>
      </c>
      <c r="H974" s="1" t="s">
        <v>2178</v>
      </c>
      <c r="I974" s="1" t="s">
        <v>2606</v>
      </c>
      <c r="J974" s="36">
        <v>34708</v>
      </c>
      <c r="K974" s="8" t="s">
        <v>1973</v>
      </c>
      <c r="L974" s="11">
        <v>3523663178</v>
      </c>
      <c r="M974" s="8" t="s">
        <v>1974</v>
      </c>
      <c r="N974" s="8" t="s">
        <v>1974</v>
      </c>
    </row>
    <row r="975" spans="1:14" x14ac:dyDescent="0.25">
      <c r="A975" s="13" t="s">
        <v>4752</v>
      </c>
      <c r="B975" s="13" t="s">
        <v>3763</v>
      </c>
      <c r="C975" s="28">
        <v>3523990650</v>
      </c>
      <c r="D975" s="13" t="s">
        <v>5031</v>
      </c>
      <c r="E975" s="13" t="s">
        <v>1977</v>
      </c>
      <c r="F975" s="13">
        <v>32784</v>
      </c>
      <c r="G975" s="31" t="s">
        <v>5572</v>
      </c>
      <c r="H975" s="1" t="s">
        <v>2505</v>
      </c>
      <c r="I975" s="1" t="s">
        <v>2159</v>
      </c>
      <c r="J975" s="36">
        <v>30482</v>
      </c>
      <c r="K975" s="8" t="s">
        <v>1973</v>
      </c>
      <c r="L975" s="28">
        <v>3523990650</v>
      </c>
      <c r="M975" s="8" t="s">
        <v>1974</v>
      </c>
      <c r="N975" s="8" t="s">
        <v>1974</v>
      </c>
    </row>
    <row r="976" spans="1:14" x14ac:dyDescent="0.25">
      <c r="A976" s="13" t="s">
        <v>4753</v>
      </c>
      <c r="B976" s="13" t="s">
        <v>3764</v>
      </c>
      <c r="C976" s="28">
        <v>4075692903</v>
      </c>
      <c r="D976" s="13" t="s">
        <v>5032</v>
      </c>
      <c r="E976" s="13" t="s">
        <v>1977</v>
      </c>
      <c r="F976" s="15">
        <v>34786</v>
      </c>
      <c r="G976" s="31" t="s">
        <v>5572</v>
      </c>
      <c r="H976" s="1" t="s">
        <v>2148</v>
      </c>
      <c r="I976" s="1" t="s">
        <v>5558</v>
      </c>
      <c r="J976" s="36">
        <v>33059</v>
      </c>
      <c r="K976" s="8" t="s">
        <v>1973</v>
      </c>
      <c r="L976" s="28">
        <v>4075692903</v>
      </c>
      <c r="M976" s="8" t="s">
        <v>1974</v>
      </c>
      <c r="N976" s="8" t="s">
        <v>1974</v>
      </c>
    </row>
    <row r="977" spans="1:14" x14ac:dyDescent="0.25">
      <c r="A977" s="17" t="s">
        <v>4754</v>
      </c>
      <c r="B977" s="30" t="s">
        <v>3765</v>
      </c>
      <c r="C977" s="11">
        <v>4076052287</v>
      </c>
      <c r="D977" s="17" t="s">
        <v>5033</v>
      </c>
      <c r="E977" s="17" t="s">
        <v>1977</v>
      </c>
      <c r="F977" s="17">
        <v>34787</v>
      </c>
      <c r="G977" s="31" t="s">
        <v>5572</v>
      </c>
      <c r="H977" s="1" t="s">
        <v>2329</v>
      </c>
      <c r="I977" s="1" t="s">
        <v>2213</v>
      </c>
      <c r="J977" s="36">
        <v>30649</v>
      </c>
      <c r="K977" s="8" t="s">
        <v>1973</v>
      </c>
      <c r="L977" s="11">
        <v>4076052287</v>
      </c>
      <c r="M977" s="8" t="s">
        <v>1974</v>
      </c>
      <c r="N977" s="8" t="s">
        <v>1974</v>
      </c>
    </row>
    <row r="978" spans="1:14" x14ac:dyDescent="0.25">
      <c r="A978" s="17" t="s">
        <v>4755</v>
      </c>
      <c r="B978" s="30" t="s">
        <v>3766</v>
      </c>
      <c r="C978" s="11">
        <v>3053962901</v>
      </c>
      <c r="D978" s="17" t="s">
        <v>1979</v>
      </c>
      <c r="E978" s="17" t="s">
        <v>1977</v>
      </c>
      <c r="F978" s="17">
        <v>33145</v>
      </c>
      <c r="G978" s="31" t="s">
        <v>5572</v>
      </c>
      <c r="H978" s="1" t="s">
        <v>2155</v>
      </c>
      <c r="I978" s="1" t="s">
        <v>2499</v>
      </c>
      <c r="J978" s="36">
        <v>29986</v>
      </c>
      <c r="K978" s="8" t="s">
        <v>1973</v>
      </c>
      <c r="L978" s="11">
        <v>3053962901</v>
      </c>
      <c r="M978" s="8" t="s">
        <v>1974</v>
      </c>
      <c r="N978" s="8" t="s">
        <v>1974</v>
      </c>
    </row>
    <row r="979" spans="1:14" x14ac:dyDescent="0.25">
      <c r="A979" s="13" t="s">
        <v>4756</v>
      </c>
      <c r="B979" s="13" t="s">
        <v>3767</v>
      </c>
      <c r="C979" s="11">
        <v>3059102567</v>
      </c>
      <c r="D979" s="13" t="s">
        <v>1979</v>
      </c>
      <c r="E979" s="13" t="s">
        <v>1977</v>
      </c>
      <c r="F979" s="13">
        <v>33135</v>
      </c>
      <c r="G979" s="31" t="s">
        <v>5572</v>
      </c>
      <c r="H979" s="1" t="s">
        <v>2248</v>
      </c>
      <c r="I979" s="1" t="s">
        <v>5509</v>
      </c>
      <c r="J979" s="36">
        <v>32493</v>
      </c>
      <c r="K979" s="8" t="s">
        <v>1973</v>
      </c>
      <c r="L979" s="11">
        <v>3059102567</v>
      </c>
      <c r="M979" s="8" t="s">
        <v>1974</v>
      </c>
      <c r="N979" s="8" t="s">
        <v>1974</v>
      </c>
    </row>
    <row r="980" spans="1:14" x14ac:dyDescent="0.25">
      <c r="A980" s="13" t="s">
        <v>4757</v>
      </c>
      <c r="B980" s="13" t="s">
        <v>3768</v>
      </c>
      <c r="C980" s="28">
        <v>3053075127</v>
      </c>
      <c r="D980" s="13" t="s">
        <v>1979</v>
      </c>
      <c r="E980" s="13" t="s">
        <v>1977</v>
      </c>
      <c r="F980" s="13">
        <v>33126</v>
      </c>
      <c r="G980" s="31" t="s">
        <v>5572</v>
      </c>
      <c r="H980" s="1" t="s">
        <v>2363</v>
      </c>
      <c r="I980" s="1" t="s">
        <v>1990</v>
      </c>
      <c r="J980" s="36">
        <v>33956</v>
      </c>
      <c r="K980" s="8" t="s">
        <v>1973</v>
      </c>
      <c r="L980" s="28">
        <v>3053075127</v>
      </c>
      <c r="M980" s="8" t="s">
        <v>1974</v>
      </c>
      <c r="N980" s="8" t="s">
        <v>1974</v>
      </c>
    </row>
    <row r="981" spans="1:14" x14ac:dyDescent="0.25">
      <c r="A981" s="13" t="s">
        <v>4758</v>
      </c>
      <c r="B981" s="13" t="s">
        <v>3769</v>
      </c>
      <c r="C981" s="28">
        <v>3057445816</v>
      </c>
      <c r="D981" s="13" t="s">
        <v>1979</v>
      </c>
      <c r="E981" s="13" t="s">
        <v>1977</v>
      </c>
      <c r="F981" s="13">
        <v>33142</v>
      </c>
      <c r="G981" s="31" t="s">
        <v>5572</v>
      </c>
      <c r="H981" s="1" t="s">
        <v>2452</v>
      </c>
      <c r="I981" s="1" t="s">
        <v>2425</v>
      </c>
      <c r="J981" s="36">
        <v>33383</v>
      </c>
      <c r="K981" s="8" t="s">
        <v>1973</v>
      </c>
      <c r="L981" s="28">
        <v>3057445816</v>
      </c>
      <c r="M981" s="8" t="s">
        <v>1974</v>
      </c>
      <c r="N981" s="8" t="s">
        <v>1974</v>
      </c>
    </row>
    <row r="982" spans="1:14" x14ac:dyDescent="0.25">
      <c r="A982" s="13" t="s">
        <v>4759</v>
      </c>
      <c r="B982" s="13" t="s">
        <v>3770</v>
      </c>
      <c r="C982" s="28">
        <v>3053510178</v>
      </c>
      <c r="D982" s="13" t="s">
        <v>1979</v>
      </c>
      <c r="E982" s="13" t="s">
        <v>1977</v>
      </c>
      <c r="F982" s="15">
        <v>33144</v>
      </c>
      <c r="G982" s="31" t="s">
        <v>5572</v>
      </c>
      <c r="H982" s="1" t="s">
        <v>2277</v>
      </c>
      <c r="I982" s="1" t="s">
        <v>2608</v>
      </c>
      <c r="J982" s="36">
        <v>28368</v>
      </c>
      <c r="K982" s="8" t="s">
        <v>1973</v>
      </c>
      <c r="L982" s="28">
        <v>3053510178</v>
      </c>
      <c r="M982" s="8" t="s">
        <v>1974</v>
      </c>
      <c r="N982" s="8" t="s">
        <v>1974</v>
      </c>
    </row>
    <row r="983" spans="1:14" x14ac:dyDescent="0.25">
      <c r="A983" s="13" t="s">
        <v>4760</v>
      </c>
      <c r="B983" s="13" t="s">
        <v>3771</v>
      </c>
      <c r="C983" s="11">
        <v>3054230365</v>
      </c>
      <c r="D983" s="13" t="s">
        <v>1979</v>
      </c>
      <c r="E983" s="13" t="s">
        <v>1977</v>
      </c>
      <c r="F983" s="15">
        <v>33127</v>
      </c>
      <c r="G983" s="31" t="s">
        <v>5572</v>
      </c>
      <c r="H983" s="1" t="s">
        <v>2153</v>
      </c>
      <c r="I983" s="1" t="s">
        <v>5501</v>
      </c>
      <c r="J983" s="36">
        <v>30210</v>
      </c>
      <c r="K983" s="8" t="s">
        <v>1973</v>
      </c>
      <c r="L983" s="11">
        <v>3054230365</v>
      </c>
      <c r="M983" s="8" t="s">
        <v>1974</v>
      </c>
      <c r="N983" s="8" t="s">
        <v>1974</v>
      </c>
    </row>
    <row r="984" spans="1:14" x14ac:dyDescent="0.25">
      <c r="A984" s="13" t="s">
        <v>4761</v>
      </c>
      <c r="B984" s="13" t="s">
        <v>3772</v>
      </c>
      <c r="C984" s="28">
        <v>3057045467</v>
      </c>
      <c r="D984" s="13" t="s">
        <v>1979</v>
      </c>
      <c r="E984" s="13" t="s">
        <v>1977</v>
      </c>
      <c r="F984" s="13">
        <v>33127</v>
      </c>
      <c r="G984" s="31" t="s">
        <v>5572</v>
      </c>
      <c r="H984" s="1" t="s">
        <v>2428</v>
      </c>
      <c r="I984" s="1" t="s">
        <v>2736</v>
      </c>
      <c r="J984" s="36">
        <v>33855</v>
      </c>
      <c r="K984" s="8" t="s">
        <v>1973</v>
      </c>
      <c r="L984" s="28">
        <v>3057045467</v>
      </c>
      <c r="M984" s="8" t="s">
        <v>1974</v>
      </c>
      <c r="N984" s="8" t="s">
        <v>1974</v>
      </c>
    </row>
    <row r="985" spans="1:14" x14ac:dyDescent="0.25">
      <c r="A985" s="13" t="s">
        <v>4561</v>
      </c>
      <c r="B985" s="13" t="s">
        <v>3773</v>
      </c>
      <c r="C985" s="28">
        <v>3058941742</v>
      </c>
      <c r="D985" s="13" t="s">
        <v>1979</v>
      </c>
      <c r="E985" s="13" t="s">
        <v>1977</v>
      </c>
      <c r="F985" s="13">
        <v>33132</v>
      </c>
      <c r="G985" s="31" t="s">
        <v>5572</v>
      </c>
      <c r="H985" s="1" t="s">
        <v>2174</v>
      </c>
      <c r="I985" s="1" t="s">
        <v>2489</v>
      </c>
      <c r="J985" s="36">
        <v>28776</v>
      </c>
      <c r="K985" s="8" t="s">
        <v>1973</v>
      </c>
      <c r="L985" s="28">
        <v>3058941742</v>
      </c>
      <c r="M985" s="8" t="s">
        <v>1974</v>
      </c>
      <c r="N985" s="8" t="s">
        <v>1974</v>
      </c>
    </row>
    <row r="986" spans="1:14" x14ac:dyDescent="0.25">
      <c r="A986" s="13" t="s">
        <v>4762</v>
      </c>
      <c r="B986" s="13" t="s">
        <v>3774</v>
      </c>
      <c r="C986" s="28">
        <v>3055219114</v>
      </c>
      <c r="D986" s="13" t="s">
        <v>1979</v>
      </c>
      <c r="E986" s="13" t="s">
        <v>1977</v>
      </c>
      <c r="F986" s="14">
        <v>33127</v>
      </c>
      <c r="G986" s="31" t="s">
        <v>5572</v>
      </c>
      <c r="H986" s="1" t="s">
        <v>2710</v>
      </c>
      <c r="I986" s="1" t="s">
        <v>5481</v>
      </c>
      <c r="J986" s="36">
        <v>34772</v>
      </c>
      <c r="K986" s="8" t="s">
        <v>1973</v>
      </c>
      <c r="L986" s="28">
        <v>3055219114</v>
      </c>
      <c r="M986" s="8" t="s">
        <v>1974</v>
      </c>
      <c r="N986" s="8" t="s">
        <v>1974</v>
      </c>
    </row>
    <row r="987" spans="1:14" x14ac:dyDescent="0.25">
      <c r="A987" s="13" t="s">
        <v>4763</v>
      </c>
      <c r="B987" s="13" t="s">
        <v>3775</v>
      </c>
      <c r="C987" s="28">
        <v>3059073338</v>
      </c>
      <c r="D987" s="13" t="s">
        <v>1979</v>
      </c>
      <c r="E987" s="13" t="s">
        <v>1977</v>
      </c>
      <c r="F987" s="14">
        <v>33133</v>
      </c>
      <c r="G987" s="31" t="s">
        <v>5572</v>
      </c>
      <c r="H987" s="1" t="s">
        <v>2250</v>
      </c>
      <c r="I987" s="1" t="s">
        <v>2170</v>
      </c>
      <c r="J987" s="36">
        <v>29306</v>
      </c>
      <c r="K987" s="8" t="s">
        <v>1973</v>
      </c>
      <c r="L987" s="28">
        <v>3059073338</v>
      </c>
      <c r="M987" s="8" t="s">
        <v>1974</v>
      </c>
      <c r="N987" s="8" t="s">
        <v>1974</v>
      </c>
    </row>
    <row r="988" spans="1:14" x14ac:dyDescent="0.25">
      <c r="A988" s="13" t="s">
        <v>4764</v>
      </c>
      <c r="B988" s="13" t="s">
        <v>3776</v>
      </c>
      <c r="C988" s="28">
        <v>3057495007</v>
      </c>
      <c r="D988" s="13" t="s">
        <v>1979</v>
      </c>
      <c r="E988" s="13" t="s">
        <v>1977</v>
      </c>
      <c r="F988" s="14">
        <v>33136</v>
      </c>
      <c r="G988" s="31" t="s">
        <v>5572</v>
      </c>
      <c r="H988" s="1" t="s">
        <v>2222</v>
      </c>
      <c r="I988" s="1" t="s">
        <v>2260</v>
      </c>
      <c r="J988" s="36">
        <v>30268</v>
      </c>
      <c r="K988" s="8" t="s">
        <v>1973</v>
      </c>
      <c r="L988" s="28">
        <v>3057495007</v>
      </c>
      <c r="M988" s="8" t="s">
        <v>1974</v>
      </c>
      <c r="N988" s="8" t="s">
        <v>1974</v>
      </c>
    </row>
    <row r="989" spans="1:14" x14ac:dyDescent="0.25">
      <c r="A989" s="13" t="s">
        <v>4765</v>
      </c>
      <c r="B989" s="13" t="s">
        <v>3777</v>
      </c>
      <c r="C989" s="28">
        <v>3055078847</v>
      </c>
      <c r="D989" s="13" t="s">
        <v>1979</v>
      </c>
      <c r="E989" s="13" t="s">
        <v>1977</v>
      </c>
      <c r="F989" s="13">
        <v>33137</v>
      </c>
      <c r="G989" s="31" t="s">
        <v>5572</v>
      </c>
      <c r="H989" s="1" t="s">
        <v>2549</v>
      </c>
      <c r="I989" s="1" t="s">
        <v>5394</v>
      </c>
      <c r="J989" s="36">
        <v>30738</v>
      </c>
      <c r="K989" s="8" t="s">
        <v>1973</v>
      </c>
      <c r="L989" s="28">
        <v>3055078847</v>
      </c>
      <c r="M989" s="8" t="s">
        <v>1974</v>
      </c>
      <c r="N989" s="8" t="s">
        <v>1974</v>
      </c>
    </row>
    <row r="990" spans="1:14" x14ac:dyDescent="0.25">
      <c r="A990" s="13" t="s">
        <v>4766</v>
      </c>
      <c r="B990" s="13" t="s">
        <v>3778</v>
      </c>
      <c r="C990" s="28">
        <v>7866361715</v>
      </c>
      <c r="D990" s="13" t="s">
        <v>1979</v>
      </c>
      <c r="E990" s="13" t="s">
        <v>1977</v>
      </c>
      <c r="F990" s="13">
        <v>33133</v>
      </c>
      <c r="G990" s="31" t="s">
        <v>5572</v>
      </c>
      <c r="H990" s="1" t="s">
        <v>2179</v>
      </c>
      <c r="I990" s="1" t="s">
        <v>5424</v>
      </c>
      <c r="J990" s="36">
        <v>31055</v>
      </c>
      <c r="K990" s="8" t="s">
        <v>1973</v>
      </c>
      <c r="L990" s="28">
        <v>7866361715</v>
      </c>
      <c r="M990" s="8" t="s">
        <v>1974</v>
      </c>
      <c r="N990" s="8" t="s">
        <v>1974</v>
      </c>
    </row>
    <row r="991" spans="1:14" x14ac:dyDescent="0.25">
      <c r="A991" s="13" t="s">
        <v>4767</v>
      </c>
      <c r="B991" s="13" t="s">
        <v>3779</v>
      </c>
      <c r="C991" s="11">
        <v>7866716578</v>
      </c>
      <c r="D991" s="13" t="s">
        <v>1979</v>
      </c>
      <c r="E991" s="13" t="s">
        <v>1977</v>
      </c>
      <c r="F991" s="13">
        <v>33132</v>
      </c>
      <c r="G991" s="31" t="s">
        <v>5572</v>
      </c>
      <c r="H991" s="1" t="s">
        <v>2208</v>
      </c>
      <c r="I991" s="1" t="s">
        <v>2075</v>
      </c>
      <c r="J991" s="36">
        <v>33486</v>
      </c>
      <c r="K991" s="8" t="s">
        <v>1973</v>
      </c>
      <c r="L991" s="11">
        <v>7866716578</v>
      </c>
      <c r="M991" s="8" t="s">
        <v>1974</v>
      </c>
      <c r="N991" s="8" t="s">
        <v>1974</v>
      </c>
    </row>
    <row r="992" spans="1:14" x14ac:dyDescent="0.25">
      <c r="A992" s="13" t="s">
        <v>4768</v>
      </c>
      <c r="B992" s="13" t="s">
        <v>3780</v>
      </c>
      <c r="C992" s="28">
        <v>7867010042</v>
      </c>
      <c r="D992" s="13" t="s">
        <v>2136</v>
      </c>
      <c r="E992" s="13" t="s">
        <v>1977</v>
      </c>
      <c r="F992" s="13">
        <v>33180</v>
      </c>
      <c r="G992" s="31" t="s">
        <v>5572</v>
      </c>
      <c r="H992" s="1" t="s">
        <v>2153</v>
      </c>
      <c r="I992" s="1" t="s">
        <v>2784</v>
      </c>
      <c r="J992" s="36">
        <v>30723</v>
      </c>
      <c r="K992" s="8" t="s">
        <v>1973</v>
      </c>
      <c r="L992" s="28">
        <v>7867010042</v>
      </c>
      <c r="M992" s="8" t="s">
        <v>1974</v>
      </c>
      <c r="N992" s="8" t="s">
        <v>1974</v>
      </c>
    </row>
    <row r="993" spans="1:14" x14ac:dyDescent="0.25">
      <c r="A993" s="13" t="s">
        <v>4769</v>
      </c>
      <c r="B993" s="13" t="s">
        <v>3781</v>
      </c>
      <c r="C993" s="28">
        <v>7867099712</v>
      </c>
      <c r="D993" s="13" t="s">
        <v>5034</v>
      </c>
      <c r="E993" s="13" t="s">
        <v>1977</v>
      </c>
      <c r="F993" s="13">
        <v>33154</v>
      </c>
      <c r="G993" s="31" t="s">
        <v>5572</v>
      </c>
      <c r="H993" s="1" t="s">
        <v>2251</v>
      </c>
      <c r="I993" s="1" t="s">
        <v>2431</v>
      </c>
      <c r="J993" s="36">
        <v>33785</v>
      </c>
      <c r="K993" s="8" t="s">
        <v>1973</v>
      </c>
      <c r="L993" s="28">
        <v>7867099712</v>
      </c>
      <c r="M993" s="8" t="s">
        <v>1974</v>
      </c>
      <c r="N993" s="8" t="s">
        <v>1974</v>
      </c>
    </row>
    <row r="994" spans="1:14" x14ac:dyDescent="0.25">
      <c r="A994" s="13" t="s">
        <v>4770</v>
      </c>
      <c r="B994" s="13" t="s">
        <v>3782</v>
      </c>
      <c r="C994" s="28">
        <v>7867240017</v>
      </c>
      <c r="D994" s="13" t="s">
        <v>5035</v>
      </c>
      <c r="E994" s="13" t="s">
        <v>1977</v>
      </c>
      <c r="F994" s="13">
        <v>33161</v>
      </c>
      <c r="G994" s="31" t="s">
        <v>5572</v>
      </c>
      <c r="H994" s="1" t="s">
        <v>2208</v>
      </c>
      <c r="I994" s="1" t="s">
        <v>5553</v>
      </c>
      <c r="J994" s="36">
        <v>31001</v>
      </c>
      <c r="K994" s="8" t="s">
        <v>1973</v>
      </c>
      <c r="L994" s="28">
        <v>7867240017</v>
      </c>
      <c r="M994" s="8" t="s">
        <v>1974</v>
      </c>
      <c r="N994" s="8" t="s">
        <v>1974</v>
      </c>
    </row>
    <row r="995" spans="1:14" x14ac:dyDescent="0.25">
      <c r="A995" s="13" t="s">
        <v>4771</v>
      </c>
      <c r="B995" s="13" t="s">
        <v>3783</v>
      </c>
      <c r="C995" s="28">
        <v>7862148212</v>
      </c>
      <c r="D995" s="22" t="s">
        <v>5036</v>
      </c>
      <c r="E995" s="13" t="s">
        <v>1977</v>
      </c>
      <c r="F995" s="22">
        <v>33189</v>
      </c>
      <c r="G995" s="31" t="s">
        <v>5572</v>
      </c>
      <c r="H995" s="1" t="s">
        <v>2284</v>
      </c>
      <c r="I995" s="1" t="s">
        <v>2336</v>
      </c>
      <c r="J995" s="36">
        <v>29198</v>
      </c>
      <c r="K995" s="8" t="s">
        <v>1973</v>
      </c>
      <c r="L995" s="28">
        <v>7862148212</v>
      </c>
      <c r="M995" s="8" t="s">
        <v>1974</v>
      </c>
      <c r="N995" s="8" t="s">
        <v>1974</v>
      </c>
    </row>
    <row r="996" spans="1:14" x14ac:dyDescent="0.25">
      <c r="A996" s="13" t="s">
        <v>4772</v>
      </c>
      <c r="B996" s="13" t="s">
        <v>3784</v>
      </c>
      <c r="C996" s="28">
        <v>7862320310</v>
      </c>
      <c r="D996" s="22" t="s">
        <v>1979</v>
      </c>
      <c r="E996" s="13" t="s">
        <v>1977</v>
      </c>
      <c r="F996" s="22">
        <v>33138</v>
      </c>
      <c r="G996" s="31" t="s">
        <v>5572</v>
      </c>
      <c r="H996" s="1" t="s">
        <v>2304</v>
      </c>
      <c r="I996" s="1" t="s">
        <v>5405</v>
      </c>
      <c r="J996" s="36">
        <v>33213</v>
      </c>
      <c r="K996" s="8" t="s">
        <v>1973</v>
      </c>
      <c r="L996" s="28">
        <v>7862320310</v>
      </c>
      <c r="M996" s="8" t="s">
        <v>1974</v>
      </c>
      <c r="N996" s="8" t="s">
        <v>1974</v>
      </c>
    </row>
    <row r="997" spans="1:14" x14ac:dyDescent="0.25">
      <c r="A997" s="13" t="s">
        <v>4773</v>
      </c>
      <c r="B997" s="13" t="s">
        <v>3785</v>
      </c>
      <c r="C997" s="28">
        <v>7862506035</v>
      </c>
      <c r="D997" s="22" t="s">
        <v>5037</v>
      </c>
      <c r="E997" s="13" t="s">
        <v>1977</v>
      </c>
      <c r="F997" s="22">
        <v>33034</v>
      </c>
      <c r="G997" s="31" t="s">
        <v>5572</v>
      </c>
      <c r="H997" s="1" t="s">
        <v>2160</v>
      </c>
      <c r="I997" s="1" t="s">
        <v>2337</v>
      </c>
      <c r="J997" s="36">
        <v>31067</v>
      </c>
      <c r="K997" s="8" t="s">
        <v>1973</v>
      </c>
      <c r="L997" s="28">
        <v>7862506035</v>
      </c>
      <c r="M997" s="8" t="s">
        <v>1974</v>
      </c>
      <c r="N997" s="8" t="s">
        <v>1974</v>
      </c>
    </row>
    <row r="998" spans="1:14" x14ac:dyDescent="0.25">
      <c r="A998" s="13" t="s">
        <v>4774</v>
      </c>
      <c r="B998" s="13" t="s">
        <v>3786</v>
      </c>
      <c r="C998" s="28">
        <v>7863450384</v>
      </c>
      <c r="D998" s="13" t="s">
        <v>5038</v>
      </c>
      <c r="E998" s="13" t="s">
        <v>1977</v>
      </c>
      <c r="F998" s="13">
        <v>33018</v>
      </c>
      <c r="G998" s="31" t="s">
        <v>5572</v>
      </c>
      <c r="H998" s="1" t="s">
        <v>2300</v>
      </c>
      <c r="I998" s="1" t="s">
        <v>2282</v>
      </c>
      <c r="J998" s="36">
        <v>28264</v>
      </c>
      <c r="K998" s="8" t="s">
        <v>1973</v>
      </c>
      <c r="L998" s="28">
        <v>7863450384</v>
      </c>
      <c r="M998" s="8" t="s">
        <v>1974</v>
      </c>
      <c r="N998" s="8" t="s">
        <v>1974</v>
      </c>
    </row>
    <row r="999" spans="1:14" x14ac:dyDescent="0.25">
      <c r="A999" s="13" t="s">
        <v>4775</v>
      </c>
      <c r="B999" s="13" t="s">
        <v>3787</v>
      </c>
      <c r="C999" s="28">
        <v>7864290991</v>
      </c>
      <c r="D999" s="13" t="s">
        <v>5039</v>
      </c>
      <c r="E999" s="13" t="s">
        <v>1977</v>
      </c>
      <c r="F999" s="13">
        <v>33176</v>
      </c>
      <c r="G999" s="31" t="s">
        <v>5572</v>
      </c>
      <c r="H999" s="1" t="s">
        <v>2447</v>
      </c>
      <c r="I999" s="1" t="s">
        <v>2286</v>
      </c>
      <c r="J999" s="36">
        <v>29295</v>
      </c>
      <c r="K999" s="8" t="s">
        <v>1973</v>
      </c>
      <c r="L999" s="28">
        <v>7864290991</v>
      </c>
      <c r="M999" s="8" t="s">
        <v>1974</v>
      </c>
      <c r="N999" s="8" t="s">
        <v>1974</v>
      </c>
    </row>
    <row r="1000" spans="1:14" x14ac:dyDescent="0.25">
      <c r="A1000" s="13" t="s">
        <v>4776</v>
      </c>
      <c r="B1000" s="13" t="s">
        <v>3788</v>
      </c>
      <c r="C1000" s="28">
        <v>7864783892</v>
      </c>
      <c r="D1000" s="13" t="s">
        <v>2141</v>
      </c>
      <c r="E1000" s="13" t="s">
        <v>1977</v>
      </c>
      <c r="F1000" s="13">
        <v>33056</v>
      </c>
      <c r="G1000" s="31" t="s">
        <v>5572</v>
      </c>
      <c r="H1000" s="1" t="s">
        <v>2185</v>
      </c>
      <c r="I1000" s="1" t="s">
        <v>2401</v>
      </c>
      <c r="J1000" s="36">
        <v>29542</v>
      </c>
      <c r="K1000" s="8" t="s">
        <v>1973</v>
      </c>
      <c r="L1000" s="28">
        <v>7864783892</v>
      </c>
      <c r="M1000" s="8" t="s">
        <v>1974</v>
      </c>
      <c r="N1000" s="8" t="s">
        <v>1974</v>
      </c>
    </row>
    <row r="2001" spans="1:12" x14ac:dyDescent="0.25">
      <c r="A2001" s="13"/>
      <c r="B2001" s="13"/>
      <c r="C2001" s="11"/>
      <c r="D2001" s="13"/>
      <c r="E2001" s="13"/>
      <c r="F2001" s="15"/>
      <c r="G2001" s="31"/>
      <c r="H2001" s="1"/>
      <c r="I2001" s="1"/>
      <c r="J2001" s="36"/>
      <c r="L2001" s="11"/>
    </row>
    <row r="2002" spans="1:12" x14ac:dyDescent="0.25">
      <c r="A2002" s="13"/>
      <c r="B2002" s="13"/>
      <c r="C2002" s="11"/>
      <c r="D2002" s="13"/>
      <c r="E2002" s="13"/>
      <c r="F2002" s="13"/>
      <c r="G2002" s="31"/>
      <c r="H2002" s="1"/>
      <c r="I2002" s="1"/>
      <c r="J2002" s="36"/>
      <c r="L2002" s="11"/>
    </row>
    <row r="2003" spans="1:12" x14ac:dyDescent="0.25">
      <c r="A2003" s="13"/>
      <c r="B2003" s="13"/>
      <c r="C2003" s="11"/>
      <c r="D2003" s="13"/>
      <c r="E2003" s="13"/>
      <c r="F2003" s="13"/>
      <c r="G2003" s="31"/>
      <c r="H2003" s="1"/>
      <c r="I2003" s="1"/>
      <c r="J2003" s="36"/>
      <c r="L2003" s="11"/>
    </row>
    <row r="2004" spans="1:12" x14ac:dyDescent="0.25">
      <c r="A2004" s="17"/>
      <c r="B2004" s="30"/>
      <c r="C2004" s="11"/>
      <c r="D2004" s="17"/>
      <c r="E2004" s="17"/>
      <c r="F2004" s="17"/>
      <c r="G2004" s="31"/>
      <c r="H2004" s="1"/>
      <c r="I2004" s="1"/>
      <c r="J2004" s="36"/>
      <c r="L2004" s="11"/>
    </row>
    <row r="2005" spans="1:12" x14ac:dyDescent="0.25">
      <c r="A2005" s="13"/>
      <c r="B2005" s="13"/>
      <c r="C2005" s="28"/>
      <c r="D2005" s="13"/>
      <c r="E2005" s="13"/>
      <c r="F2005" s="13"/>
      <c r="G2005" s="31"/>
      <c r="H2005" s="1"/>
      <c r="I2005" s="1"/>
      <c r="J2005" s="36"/>
      <c r="L2005" s="28"/>
    </row>
    <row r="2006" spans="1:12" x14ac:dyDescent="0.25">
      <c r="A2006" s="13"/>
      <c r="B2006" s="13"/>
      <c r="C2006" s="28"/>
      <c r="D2006" s="13"/>
      <c r="E2006" s="13"/>
      <c r="F2006" s="13"/>
      <c r="G2006" s="31"/>
      <c r="H2006" s="1"/>
      <c r="I2006" s="1"/>
      <c r="J2006" s="36"/>
      <c r="L2006" s="28"/>
    </row>
    <row r="2007" spans="1:12" x14ac:dyDescent="0.25">
      <c r="A2007" s="13"/>
      <c r="B2007" s="13"/>
      <c r="C2007" s="28"/>
      <c r="D2007" s="13"/>
      <c r="E2007" s="13"/>
      <c r="F2007" s="13"/>
      <c r="G2007" s="31"/>
      <c r="H2007" s="1"/>
      <c r="I2007" s="1"/>
      <c r="J2007" s="36"/>
      <c r="L2007" s="28"/>
    </row>
    <row r="2008" spans="1:12" x14ac:dyDescent="0.25">
      <c r="A2008" s="13"/>
      <c r="B2008" s="13"/>
      <c r="C2008" s="11"/>
      <c r="D2008" s="13"/>
      <c r="E2008" s="13"/>
      <c r="F2008" s="15"/>
      <c r="G2008" s="31"/>
      <c r="H2008" s="1"/>
      <c r="I2008" s="1"/>
      <c r="J2008" s="36"/>
      <c r="L2008" s="11"/>
    </row>
    <row r="2009" spans="1:12" x14ac:dyDescent="0.25">
      <c r="A2009" s="13"/>
      <c r="B2009" s="13"/>
      <c r="C2009" s="11"/>
      <c r="D2009" s="13"/>
      <c r="E2009" s="13"/>
      <c r="F2009" s="15"/>
      <c r="G2009" s="31"/>
      <c r="H2009" s="1"/>
      <c r="I2009" s="1"/>
      <c r="J2009" s="36"/>
      <c r="L2009" s="11"/>
    </row>
    <row r="2010" spans="1:12" x14ac:dyDescent="0.25">
      <c r="A2010" s="13"/>
      <c r="B2010" s="13"/>
      <c r="C2010" s="11"/>
      <c r="D2010" s="13"/>
      <c r="E2010" s="13"/>
      <c r="F2010" s="13"/>
      <c r="G2010" s="31"/>
      <c r="H2010" s="1"/>
      <c r="I2010" s="1"/>
      <c r="J2010" s="36"/>
      <c r="L2010" s="11"/>
    </row>
    <row r="2011" spans="1:12" x14ac:dyDescent="0.25">
      <c r="A2011" s="13"/>
      <c r="B2011" s="13"/>
      <c r="C2011" s="11"/>
      <c r="D2011" s="13"/>
      <c r="E2011" s="13"/>
      <c r="F2011" s="13"/>
      <c r="G2011" s="31"/>
      <c r="H2011" s="1"/>
      <c r="I2011" s="1"/>
      <c r="J2011" s="36"/>
      <c r="L2011" s="11"/>
    </row>
    <row r="2012" spans="1:12" x14ac:dyDescent="0.25">
      <c r="A2012" s="13"/>
      <c r="B2012" s="13"/>
      <c r="C2012" s="28"/>
      <c r="D2012" s="13"/>
      <c r="E2012" s="13"/>
      <c r="F2012" s="13"/>
      <c r="G2012" s="31"/>
      <c r="H2012" s="1"/>
      <c r="I2012" s="1"/>
      <c r="J2012" s="36"/>
      <c r="L2012" s="28"/>
    </row>
    <row r="2013" spans="1:12" x14ac:dyDescent="0.25">
      <c r="A2013" s="13"/>
      <c r="B2013" s="13"/>
      <c r="C2013" s="28"/>
      <c r="D2013" s="13"/>
      <c r="E2013" s="13"/>
      <c r="F2013" s="13"/>
      <c r="G2013" s="31"/>
      <c r="H2013" s="1"/>
      <c r="I2013" s="1"/>
      <c r="J2013" s="36"/>
      <c r="L2013" s="28"/>
    </row>
    <row r="2014" spans="1:12" x14ac:dyDescent="0.25">
      <c r="A2014" s="13"/>
      <c r="B2014" s="13"/>
      <c r="C2014" s="28"/>
      <c r="D2014" s="13"/>
      <c r="E2014" s="13"/>
      <c r="F2014" s="13"/>
      <c r="G2014" s="31"/>
      <c r="H2014" s="1"/>
      <c r="I2014" s="1"/>
      <c r="J2014" s="36"/>
      <c r="L2014" s="28"/>
    </row>
    <row r="2015" spans="1:12" x14ac:dyDescent="0.25">
      <c r="A2015" s="13"/>
      <c r="B2015" s="13"/>
      <c r="C2015" s="11"/>
      <c r="D2015" s="13"/>
      <c r="E2015" s="13"/>
      <c r="F2015" s="15"/>
      <c r="G2015" s="31"/>
      <c r="H2015" s="1"/>
      <c r="I2015" s="1"/>
      <c r="J2015" s="36"/>
      <c r="L2015" s="11"/>
    </row>
    <row r="2016" spans="1:12" x14ac:dyDescent="0.25">
      <c r="A2016" s="13"/>
      <c r="B2016" s="13"/>
      <c r="C2016" s="11"/>
      <c r="D2016" s="13"/>
      <c r="E2016" s="13"/>
      <c r="F2016" s="15"/>
      <c r="G2016" s="31"/>
      <c r="H2016" s="1"/>
      <c r="I2016" s="1"/>
      <c r="J2016" s="36"/>
      <c r="L2016" s="11"/>
    </row>
    <row r="2017" spans="1:12" x14ac:dyDescent="0.25">
      <c r="A2017" s="13"/>
      <c r="B2017" s="13"/>
      <c r="C2017" s="11"/>
      <c r="D2017" s="13"/>
      <c r="E2017" s="13"/>
      <c r="F2017" s="13"/>
      <c r="G2017" s="31"/>
      <c r="H2017" s="1"/>
      <c r="I2017" s="1"/>
      <c r="J2017" s="36"/>
      <c r="L2017" s="11"/>
    </row>
    <row r="2018" spans="1:12" x14ac:dyDescent="0.25">
      <c r="A2018" s="13"/>
      <c r="B2018" s="13"/>
      <c r="C2018" s="11"/>
      <c r="D2018" s="13"/>
      <c r="E2018" s="13"/>
      <c r="F2018" s="13"/>
      <c r="G2018" s="31"/>
      <c r="H2018" s="1"/>
      <c r="I2018" s="1"/>
      <c r="J2018" s="36"/>
      <c r="L2018" s="11"/>
    </row>
    <row r="2019" spans="1:12" x14ac:dyDescent="0.25">
      <c r="A2019" s="13"/>
      <c r="B2019" s="13"/>
      <c r="C2019" s="28"/>
      <c r="D2019" s="13"/>
      <c r="E2019" s="13"/>
      <c r="F2019" s="13"/>
      <c r="G2019" s="31"/>
      <c r="H2019" s="1"/>
      <c r="I2019" s="1"/>
      <c r="J2019" s="36"/>
      <c r="L2019" s="28"/>
    </row>
    <row r="2020" spans="1:12" x14ac:dyDescent="0.25">
      <c r="A2020" s="13"/>
      <c r="B2020" s="13"/>
      <c r="C2020" s="28"/>
      <c r="D2020" s="13"/>
      <c r="E2020" s="13"/>
      <c r="F2020" s="13"/>
      <c r="G2020" s="31"/>
      <c r="H2020" s="1"/>
      <c r="I2020" s="1"/>
      <c r="J2020" s="36"/>
      <c r="L2020" s="28"/>
    </row>
    <row r="2021" spans="1:12" x14ac:dyDescent="0.25">
      <c r="A2021" s="13"/>
      <c r="B2021" s="13"/>
      <c r="C2021" s="28"/>
      <c r="D2021" s="13"/>
      <c r="E2021" s="13"/>
      <c r="F2021" s="13"/>
      <c r="G2021" s="31"/>
      <c r="H2021" s="1"/>
      <c r="I2021" s="1"/>
      <c r="J2021" s="36"/>
      <c r="L2021" s="28"/>
    </row>
    <row r="2022" spans="1:12" x14ac:dyDescent="0.25">
      <c r="A2022" s="13"/>
      <c r="B2022" s="13"/>
      <c r="C2022" s="11"/>
      <c r="D2022" s="13"/>
      <c r="E2022" s="13"/>
      <c r="F2022" s="15"/>
      <c r="G2022" s="31"/>
      <c r="H2022" s="1"/>
      <c r="I2022" s="1"/>
      <c r="J2022" s="36"/>
      <c r="L2022" s="11"/>
    </row>
    <row r="2023" spans="1:12" x14ac:dyDescent="0.25">
      <c r="A2023" s="13"/>
      <c r="B2023" s="13"/>
      <c r="C2023" s="11"/>
      <c r="D2023" s="13"/>
      <c r="E2023" s="13"/>
      <c r="F2023" s="15"/>
      <c r="G2023" s="31"/>
      <c r="H2023" s="1"/>
      <c r="I2023" s="1"/>
      <c r="J2023" s="36"/>
      <c r="L2023" s="11"/>
    </row>
    <row r="2024" spans="1:12" x14ac:dyDescent="0.25">
      <c r="A2024" s="13"/>
      <c r="B2024" s="13"/>
      <c r="C2024" s="11"/>
      <c r="D2024" s="13"/>
      <c r="E2024" s="13"/>
      <c r="F2024" s="13"/>
      <c r="G2024" s="31"/>
      <c r="H2024" s="1"/>
      <c r="I2024" s="1"/>
      <c r="J2024" s="36"/>
      <c r="L2024" s="11"/>
    </row>
    <row r="2025" spans="1:12" x14ac:dyDescent="0.25">
      <c r="A2025" s="13"/>
      <c r="B2025" s="13"/>
      <c r="C2025" s="11"/>
      <c r="D2025" s="13"/>
      <c r="E2025" s="13"/>
      <c r="F2025" s="13"/>
      <c r="G2025" s="31"/>
      <c r="H2025" s="1"/>
      <c r="I2025" s="1"/>
      <c r="J2025" s="36"/>
      <c r="L2025" s="11"/>
    </row>
    <row r="2026" spans="1:12" x14ac:dyDescent="0.25">
      <c r="A2026" s="13"/>
      <c r="B2026" s="13"/>
      <c r="C2026" s="11"/>
      <c r="D2026" s="13"/>
      <c r="E2026" s="13"/>
      <c r="F2026" s="13"/>
      <c r="G2026" s="31"/>
      <c r="H2026" s="1"/>
      <c r="I2026" s="1"/>
      <c r="J2026" s="36"/>
      <c r="L2026" s="11"/>
    </row>
    <row r="2027" spans="1:12" x14ac:dyDescent="0.25">
      <c r="A2027" s="13"/>
      <c r="B2027" s="13"/>
      <c r="C2027" s="28"/>
      <c r="D2027" s="13"/>
      <c r="E2027" s="13"/>
      <c r="F2027" s="13"/>
      <c r="G2027" s="31"/>
      <c r="H2027" s="1"/>
      <c r="I2027" s="1"/>
      <c r="J2027" s="36"/>
      <c r="L2027" s="28"/>
    </row>
    <row r="2028" spans="1:12" x14ac:dyDescent="0.25">
      <c r="A2028" s="13"/>
      <c r="B2028" s="13"/>
      <c r="C2028" s="28"/>
      <c r="D2028" s="13"/>
      <c r="E2028" s="13"/>
      <c r="F2028" s="13"/>
      <c r="G2028" s="31"/>
      <c r="H2028" s="1"/>
      <c r="I2028" s="1"/>
      <c r="J2028" s="36"/>
      <c r="L2028" s="28"/>
    </row>
    <row r="2029" spans="1:12" x14ac:dyDescent="0.25">
      <c r="A2029" s="13"/>
      <c r="B2029" s="13"/>
      <c r="C2029" s="28"/>
      <c r="D2029" s="13"/>
      <c r="E2029" s="13"/>
      <c r="F2029" s="13"/>
      <c r="G2029" s="31"/>
      <c r="H2029" s="1"/>
      <c r="I2029" s="1"/>
      <c r="J2029" s="36"/>
      <c r="L2029" s="28"/>
    </row>
    <row r="2030" spans="1:12" x14ac:dyDescent="0.25">
      <c r="A2030" s="13"/>
      <c r="B2030" s="13"/>
      <c r="C2030" s="11"/>
      <c r="D2030" s="13"/>
      <c r="E2030" s="13"/>
      <c r="F2030" s="15"/>
      <c r="G2030" s="31"/>
      <c r="H2030" s="1"/>
      <c r="I2030" s="1"/>
      <c r="J2030" s="36"/>
      <c r="L2030" s="11"/>
    </row>
    <row r="2031" spans="1:12" x14ac:dyDescent="0.25">
      <c r="A2031" s="13"/>
      <c r="B2031" s="13"/>
      <c r="C2031" s="11"/>
      <c r="D2031" s="13"/>
      <c r="E2031" s="13"/>
      <c r="F2031" s="15"/>
      <c r="G2031" s="31"/>
      <c r="H2031" s="1"/>
      <c r="I2031" s="1"/>
      <c r="J2031" s="36"/>
      <c r="L2031" s="11"/>
    </row>
    <row r="2032" spans="1:12" x14ac:dyDescent="0.25">
      <c r="A2032" s="13"/>
      <c r="B2032" s="13"/>
      <c r="C2032" s="11"/>
      <c r="D2032" s="13"/>
      <c r="E2032" s="13"/>
      <c r="F2032" s="13"/>
      <c r="G2032" s="31"/>
      <c r="H2032" s="1"/>
      <c r="I2032" s="1"/>
      <c r="J2032" s="36"/>
      <c r="L2032" s="11"/>
    </row>
    <row r="2033" spans="1:12" x14ac:dyDescent="0.25">
      <c r="A2033" s="13"/>
      <c r="B2033" s="13"/>
      <c r="C2033" s="11"/>
      <c r="D2033" s="13"/>
      <c r="E2033" s="13"/>
      <c r="F2033" s="13"/>
      <c r="G2033" s="31"/>
      <c r="H2033" s="1"/>
      <c r="I2033" s="1"/>
      <c r="J2033" s="36"/>
      <c r="L2033" s="11"/>
    </row>
    <row r="2034" spans="1:12" x14ac:dyDescent="0.25">
      <c r="A2034" s="13"/>
      <c r="B2034" s="13"/>
      <c r="C2034" s="28"/>
      <c r="D2034" s="13"/>
      <c r="E2034" s="13"/>
      <c r="F2034" s="13"/>
      <c r="G2034" s="31"/>
      <c r="H2034" s="1"/>
      <c r="I2034" s="1"/>
      <c r="J2034" s="36"/>
      <c r="L2034" s="28"/>
    </row>
    <row r="2035" spans="1:12" x14ac:dyDescent="0.25">
      <c r="A2035" s="13"/>
      <c r="B2035" s="13"/>
      <c r="C2035" s="28"/>
      <c r="D2035" s="13"/>
      <c r="E2035" s="13"/>
      <c r="F2035" s="13"/>
      <c r="G2035" s="31"/>
      <c r="H2035" s="1"/>
      <c r="I2035" s="1"/>
      <c r="J2035" s="36"/>
      <c r="L2035" s="28"/>
    </row>
    <row r="2036" spans="1:12" x14ac:dyDescent="0.25">
      <c r="A2036" s="13"/>
      <c r="B2036" s="13"/>
      <c r="C2036" s="28"/>
      <c r="D2036" s="13"/>
      <c r="E2036" s="13"/>
      <c r="F2036" s="13"/>
      <c r="G2036" s="31"/>
      <c r="H2036" s="1"/>
      <c r="I2036" s="1"/>
      <c r="J2036" s="36"/>
      <c r="L2036" s="28"/>
    </row>
    <row r="2037" spans="1:12" x14ac:dyDescent="0.25">
      <c r="A2037" s="13"/>
      <c r="B2037" s="13"/>
      <c r="C2037" s="11"/>
      <c r="D2037" s="13"/>
      <c r="E2037" s="13"/>
      <c r="F2037" s="15"/>
      <c r="G2037" s="31"/>
      <c r="H2037" s="1"/>
      <c r="I2037" s="1"/>
      <c r="J2037" s="36"/>
      <c r="L2037" s="11"/>
    </row>
    <row r="2038" spans="1:12" x14ac:dyDescent="0.25">
      <c r="A2038" s="13"/>
      <c r="B2038" s="13"/>
      <c r="C2038" s="11"/>
      <c r="D2038" s="13"/>
      <c r="E2038" s="13"/>
      <c r="F2038" s="15"/>
      <c r="G2038" s="31"/>
      <c r="H2038" s="1"/>
      <c r="I2038" s="1"/>
      <c r="J2038" s="36"/>
      <c r="L2038" s="11"/>
    </row>
    <row r="2039" spans="1:12" x14ac:dyDescent="0.25">
      <c r="A2039" s="13"/>
      <c r="B2039" s="13"/>
      <c r="C2039" s="11"/>
      <c r="D2039" s="13"/>
      <c r="E2039" s="13"/>
      <c r="F2039" s="13"/>
      <c r="G2039" s="31"/>
      <c r="H2039" s="1"/>
      <c r="I2039" s="1"/>
      <c r="J2039" s="36"/>
      <c r="L2039" s="11"/>
    </row>
    <row r="2040" spans="1:12" x14ac:dyDescent="0.25">
      <c r="A2040" s="13"/>
      <c r="B2040" s="13"/>
      <c r="C2040" s="11"/>
      <c r="D2040" s="13"/>
      <c r="E2040" s="13"/>
      <c r="F2040" s="13"/>
      <c r="G2040" s="31"/>
      <c r="H2040" s="1"/>
      <c r="I2040" s="1"/>
      <c r="J2040" s="36"/>
      <c r="L2040" s="11"/>
    </row>
    <row r="2041" spans="1:12" x14ac:dyDescent="0.25">
      <c r="A2041" s="17"/>
      <c r="B2041" s="30"/>
      <c r="C2041" s="11"/>
      <c r="D2041" s="17"/>
      <c r="E2041" s="17"/>
      <c r="F2041" s="17"/>
      <c r="G2041" s="31"/>
      <c r="H2041" s="1"/>
      <c r="I2041" s="1"/>
      <c r="J2041" s="36"/>
      <c r="L2041" s="11"/>
    </row>
    <row r="2042" spans="1:12" x14ac:dyDescent="0.25">
      <c r="A2042" s="13"/>
      <c r="B2042" s="13"/>
      <c r="C2042" s="28"/>
      <c r="D2042" s="13"/>
      <c r="E2042" s="13"/>
      <c r="F2042" s="13"/>
      <c r="G2042" s="31"/>
      <c r="H2042" s="1"/>
      <c r="I2042" s="1"/>
      <c r="J2042" s="36"/>
      <c r="L2042" s="28"/>
    </row>
    <row r="2043" spans="1:12" x14ac:dyDescent="0.25">
      <c r="A2043" s="13"/>
      <c r="B2043" s="13"/>
      <c r="C2043" s="28"/>
      <c r="D2043" s="13"/>
      <c r="E2043" s="13"/>
      <c r="F2043" s="13"/>
      <c r="G2043" s="31"/>
      <c r="H2043" s="1"/>
      <c r="I2043" s="1"/>
      <c r="J2043" s="36"/>
      <c r="L2043" s="28"/>
    </row>
    <row r="2044" spans="1:12" x14ac:dyDescent="0.25">
      <c r="A2044" s="13"/>
      <c r="B2044" s="13"/>
      <c r="C2044" s="28"/>
      <c r="D2044" s="13"/>
      <c r="E2044" s="13"/>
      <c r="F2044" s="13"/>
      <c r="G2044" s="31"/>
      <c r="H2044" s="1"/>
      <c r="I2044" s="1"/>
      <c r="J2044" s="36"/>
      <c r="L2044" s="28"/>
    </row>
    <row r="2045" spans="1:12" x14ac:dyDescent="0.25">
      <c r="A2045" s="13"/>
      <c r="B2045" s="13"/>
      <c r="C2045" s="11"/>
      <c r="D2045" s="13"/>
      <c r="E2045" s="13"/>
      <c r="F2045" s="15"/>
      <c r="G2045" s="31"/>
      <c r="H2045" s="1"/>
      <c r="I2045" s="1"/>
      <c r="J2045" s="36"/>
      <c r="L2045" s="11"/>
    </row>
    <row r="2046" spans="1:12" x14ac:dyDescent="0.25">
      <c r="A2046" s="13"/>
      <c r="B2046" s="13"/>
      <c r="C2046" s="11"/>
      <c r="D2046" s="13"/>
      <c r="E2046" s="13"/>
      <c r="F2046" s="15"/>
      <c r="G2046" s="31"/>
      <c r="H2046" s="1"/>
      <c r="I2046" s="1"/>
      <c r="J2046" s="36"/>
      <c r="L2046" s="11"/>
    </row>
    <row r="2047" spans="1:12" x14ac:dyDescent="0.25">
      <c r="A2047" s="13"/>
      <c r="B2047" s="13"/>
      <c r="C2047" s="11"/>
      <c r="D2047" s="13"/>
      <c r="E2047" s="13"/>
      <c r="F2047" s="13"/>
      <c r="G2047" s="31"/>
      <c r="H2047" s="1"/>
      <c r="I2047" s="1"/>
      <c r="J2047" s="36"/>
      <c r="L2047" s="11"/>
    </row>
    <row r="2048" spans="1:12" x14ac:dyDescent="0.25">
      <c r="A2048" s="13"/>
      <c r="B2048" s="13"/>
      <c r="C2048" s="11"/>
      <c r="D2048" s="13"/>
      <c r="E2048" s="13"/>
      <c r="F2048" s="13"/>
      <c r="G2048" s="31"/>
      <c r="H2048" s="1"/>
      <c r="I2048" s="1"/>
      <c r="J2048" s="36"/>
      <c r="L2048" s="11"/>
    </row>
    <row r="2049" spans="1:12" x14ac:dyDescent="0.25">
      <c r="A2049" s="17"/>
      <c r="B2049" s="30"/>
      <c r="C2049" s="11"/>
      <c r="D2049" s="17"/>
      <c r="E2049" s="17"/>
      <c r="F2049" s="17"/>
      <c r="G2049" s="31"/>
      <c r="H2049" s="1"/>
      <c r="I2049" s="1"/>
      <c r="J2049" s="36"/>
      <c r="L2049" s="11"/>
    </row>
    <row r="2050" spans="1:12" x14ac:dyDescent="0.25">
      <c r="A2050" s="13"/>
      <c r="B2050" s="13"/>
      <c r="C2050" s="28"/>
      <c r="D2050" s="13"/>
      <c r="E2050" s="13"/>
      <c r="F2050" s="13"/>
      <c r="G2050" s="31"/>
      <c r="H2050" s="1"/>
      <c r="I2050" s="1"/>
      <c r="J2050" s="36"/>
      <c r="L2050" s="28"/>
    </row>
    <row r="2051" spans="1:12" x14ac:dyDescent="0.25">
      <c r="A2051" s="13"/>
      <c r="B2051" s="13"/>
      <c r="C2051" s="28"/>
      <c r="D2051" s="13"/>
      <c r="E2051" s="13"/>
      <c r="F2051" s="13"/>
      <c r="G2051" s="31"/>
      <c r="H2051" s="1"/>
      <c r="I2051" s="1"/>
      <c r="J2051" s="36"/>
      <c r="L2051" s="28"/>
    </row>
    <row r="2052" spans="1:12" x14ac:dyDescent="0.25">
      <c r="A2052" s="13"/>
      <c r="B2052" s="13"/>
      <c r="C2052" s="28"/>
      <c r="D2052" s="13"/>
      <c r="E2052" s="13"/>
      <c r="F2052" s="13"/>
      <c r="G2052" s="31"/>
      <c r="H2052" s="1"/>
      <c r="I2052" s="1"/>
      <c r="J2052" s="36"/>
      <c r="L2052" s="28"/>
    </row>
    <row r="2053" spans="1:12" x14ac:dyDescent="0.25">
      <c r="A2053" s="13"/>
      <c r="B2053" s="13"/>
      <c r="C2053" s="11"/>
      <c r="D2053" s="13"/>
      <c r="E2053" s="13"/>
      <c r="F2053" s="15"/>
      <c r="G2053" s="31"/>
      <c r="H2053" s="1"/>
      <c r="I2053" s="1"/>
      <c r="J2053" s="36"/>
      <c r="L2053" s="11"/>
    </row>
    <row r="2054" spans="1:12" x14ac:dyDescent="0.25">
      <c r="A2054" s="13"/>
      <c r="B2054" s="13"/>
      <c r="C2054" s="11"/>
      <c r="D2054" s="13"/>
      <c r="E2054" s="13"/>
      <c r="F2054" s="15"/>
      <c r="G2054" s="31"/>
      <c r="H2054" s="1"/>
      <c r="I2054" s="1"/>
      <c r="J2054" s="36"/>
      <c r="L2054" s="11"/>
    </row>
    <row r="2055" spans="1:12" x14ac:dyDescent="0.25">
      <c r="A2055" s="13"/>
      <c r="B2055" s="13"/>
      <c r="C2055" s="11"/>
      <c r="D2055" s="13"/>
      <c r="E2055" s="13"/>
      <c r="F2055" s="13"/>
      <c r="G2055" s="31"/>
      <c r="H2055" s="1"/>
      <c r="I2055" s="1"/>
      <c r="J2055" s="36"/>
      <c r="L2055" s="11"/>
    </row>
    <row r="2056" spans="1:12" x14ac:dyDescent="0.25">
      <c r="A2056" s="13"/>
      <c r="B2056" s="13"/>
      <c r="C2056" s="11"/>
      <c r="D2056" s="13"/>
      <c r="E2056" s="13"/>
      <c r="F2056" s="13"/>
      <c r="G2056" s="31"/>
      <c r="H2056" s="1"/>
      <c r="I2056" s="1"/>
      <c r="J2056" s="36"/>
      <c r="L2056" s="11"/>
    </row>
    <row r="2057" spans="1:12" x14ac:dyDescent="0.25">
      <c r="A2057" s="13"/>
      <c r="B2057" s="13"/>
      <c r="C2057" s="28"/>
      <c r="D2057" s="13"/>
      <c r="E2057" s="13"/>
      <c r="F2057" s="13"/>
      <c r="G2057" s="31"/>
      <c r="H2057" s="1"/>
      <c r="I2057" s="1"/>
      <c r="J2057" s="36"/>
      <c r="L2057" s="28"/>
    </row>
    <row r="2058" spans="1:12" x14ac:dyDescent="0.25">
      <c r="A2058" s="13"/>
      <c r="B2058" s="13"/>
      <c r="C2058" s="28"/>
      <c r="D2058" s="13"/>
      <c r="E2058" s="13"/>
      <c r="F2058" s="13"/>
      <c r="G2058" s="31"/>
      <c r="H2058" s="1"/>
      <c r="I2058" s="1"/>
      <c r="J2058" s="36"/>
      <c r="L2058" s="28"/>
    </row>
    <row r="2059" spans="1:12" x14ac:dyDescent="0.25">
      <c r="A2059" s="13"/>
      <c r="B2059" s="13"/>
      <c r="C2059" s="28"/>
      <c r="D2059" s="13"/>
      <c r="E2059" s="13"/>
      <c r="F2059" s="13"/>
      <c r="G2059" s="31"/>
      <c r="H2059" s="1"/>
      <c r="I2059" s="1"/>
      <c r="J2059" s="36"/>
      <c r="L2059" s="28"/>
    </row>
    <row r="2060" spans="1:12" x14ac:dyDescent="0.25">
      <c r="A2060" s="13"/>
      <c r="B2060" s="13"/>
      <c r="C2060" s="11"/>
      <c r="D2060" s="13"/>
      <c r="E2060" s="13"/>
      <c r="F2060" s="15"/>
      <c r="G2060" s="31"/>
      <c r="H2060" s="1"/>
      <c r="I2060" s="1"/>
      <c r="J2060" s="36"/>
      <c r="L2060" s="11"/>
    </row>
    <row r="2061" spans="1:12" x14ac:dyDescent="0.25">
      <c r="A2061" s="13"/>
      <c r="B2061" s="13"/>
      <c r="C2061" s="11"/>
      <c r="D2061" s="13"/>
      <c r="E2061" s="13"/>
      <c r="F2061" s="15"/>
      <c r="G2061" s="31"/>
      <c r="H2061" s="1"/>
      <c r="I2061" s="1"/>
      <c r="J2061" s="36"/>
      <c r="L2061" s="11"/>
    </row>
    <row r="2062" spans="1:12" x14ac:dyDescent="0.25">
      <c r="A2062" s="13"/>
      <c r="B2062" s="13"/>
      <c r="C2062" s="11"/>
      <c r="D2062" s="13"/>
      <c r="E2062" s="13"/>
      <c r="F2062" s="13"/>
      <c r="G2062" s="31"/>
      <c r="H2062" s="1"/>
      <c r="I2062" s="1"/>
      <c r="J2062" s="36"/>
      <c r="L2062" s="11"/>
    </row>
    <row r="2063" spans="1:12" x14ac:dyDescent="0.25">
      <c r="A2063" s="13"/>
      <c r="B2063" s="13"/>
      <c r="C2063" s="11"/>
      <c r="D2063" s="13"/>
      <c r="E2063" s="13"/>
      <c r="F2063" s="13"/>
      <c r="G2063" s="31"/>
      <c r="H2063" s="1"/>
      <c r="I2063" s="1"/>
      <c r="J2063" s="36"/>
      <c r="L2063" s="11"/>
    </row>
    <row r="2064" spans="1:12" x14ac:dyDescent="0.25">
      <c r="A2064" s="13"/>
      <c r="B2064" s="13"/>
      <c r="C2064" s="28"/>
      <c r="D2064" s="13"/>
      <c r="E2064" s="13"/>
      <c r="F2064" s="13"/>
      <c r="G2064" s="31"/>
      <c r="H2064" s="1"/>
      <c r="I2064" s="1"/>
      <c r="J2064" s="36"/>
      <c r="L2064" s="28"/>
    </row>
    <row r="2065" spans="1:12" x14ac:dyDescent="0.25">
      <c r="A2065" s="13"/>
      <c r="B2065" s="13"/>
      <c r="C2065" s="28"/>
      <c r="D2065" s="13"/>
      <c r="E2065" s="13"/>
      <c r="F2065" s="13"/>
      <c r="G2065" s="31"/>
      <c r="H2065" s="1"/>
      <c r="I2065" s="1"/>
      <c r="J2065" s="36"/>
      <c r="L2065" s="28"/>
    </row>
    <row r="2066" spans="1:12" x14ac:dyDescent="0.25">
      <c r="A2066" s="13"/>
      <c r="B2066" s="13"/>
      <c r="C2066" s="28"/>
      <c r="D2066" s="13"/>
      <c r="E2066" s="13"/>
      <c r="F2066" s="13"/>
      <c r="G2066" s="31"/>
      <c r="H2066" s="1"/>
      <c r="I2066" s="1"/>
      <c r="J2066" s="36"/>
      <c r="L2066" s="28"/>
    </row>
    <row r="2067" spans="1:12" x14ac:dyDescent="0.25">
      <c r="A2067" s="13"/>
      <c r="B2067" s="13"/>
      <c r="C2067" s="11"/>
      <c r="D2067" s="13"/>
      <c r="E2067" s="13"/>
      <c r="F2067" s="15"/>
      <c r="G2067" s="31"/>
      <c r="H2067" s="1"/>
      <c r="I2067" s="1"/>
      <c r="J2067" s="36"/>
      <c r="L2067" s="11"/>
    </row>
    <row r="2068" spans="1:12" x14ac:dyDescent="0.25">
      <c r="A2068" s="13"/>
      <c r="B2068" s="13"/>
      <c r="C2068" s="11"/>
      <c r="D2068" s="13"/>
      <c r="E2068" s="13"/>
      <c r="F2068" s="15"/>
      <c r="G2068" s="31"/>
      <c r="H2068" s="1"/>
      <c r="I2068" s="1"/>
      <c r="J2068" s="36"/>
      <c r="L2068" s="11"/>
    </row>
    <row r="2069" spans="1:12" x14ac:dyDescent="0.25">
      <c r="A2069" s="13"/>
      <c r="B2069" s="13"/>
      <c r="C2069" s="11"/>
      <c r="D2069" s="13"/>
      <c r="E2069" s="13"/>
      <c r="F2069" s="13"/>
      <c r="G2069" s="31"/>
      <c r="H2069" s="1"/>
      <c r="I2069" s="1"/>
      <c r="J2069" s="36"/>
      <c r="L2069" s="11"/>
    </row>
    <row r="2070" spans="1:12" x14ac:dyDescent="0.25">
      <c r="A2070" s="13"/>
      <c r="B2070" s="13"/>
      <c r="C2070" s="11"/>
      <c r="D2070" s="13"/>
      <c r="E2070" s="13"/>
      <c r="F2070" s="13"/>
      <c r="G2070" s="31"/>
      <c r="H2070" s="1"/>
      <c r="I2070" s="1"/>
      <c r="J2070" s="36"/>
      <c r="L2070" s="11"/>
    </row>
    <row r="2071" spans="1:12" x14ac:dyDescent="0.25">
      <c r="A2071" s="13"/>
      <c r="B2071" s="13"/>
      <c r="C2071" s="28"/>
      <c r="D2071" s="13"/>
      <c r="E2071" s="13"/>
      <c r="F2071" s="13"/>
      <c r="G2071" s="31"/>
      <c r="H2071" s="1"/>
      <c r="I2071" s="1"/>
      <c r="J2071" s="36"/>
      <c r="L2071" s="28"/>
    </row>
    <row r="2072" spans="1:12" x14ac:dyDescent="0.25">
      <c r="A2072" s="13"/>
      <c r="B2072" s="13"/>
      <c r="C2072" s="28"/>
      <c r="D2072" s="13"/>
      <c r="E2072" s="13"/>
      <c r="F2072" s="13"/>
      <c r="G2072" s="31"/>
      <c r="H2072" s="1"/>
      <c r="I2072" s="1"/>
      <c r="J2072" s="36"/>
      <c r="L2072" s="28"/>
    </row>
    <row r="2073" spans="1:12" x14ac:dyDescent="0.25">
      <c r="A2073" s="13"/>
      <c r="B2073" s="13"/>
      <c r="C2073" s="28"/>
      <c r="D2073" s="13"/>
      <c r="E2073" s="13"/>
      <c r="F2073" s="13"/>
      <c r="G2073" s="31"/>
      <c r="H2073" s="1"/>
      <c r="I2073" s="1"/>
      <c r="J2073" s="36"/>
      <c r="L2073" s="28"/>
    </row>
    <row r="2074" spans="1:12" x14ac:dyDescent="0.25">
      <c r="A2074" s="13"/>
      <c r="B2074" s="13"/>
      <c r="C2074" s="11"/>
      <c r="D2074" s="13"/>
      <c r="E2074" s="13"/>
      <c r="F2074" s="15"/>
      <c r="G2074" s="31"/>
      <c r="H2074" s="1"/>
      <c r="I2074" s="1"/>
      <c r="J2074" s="36"/>
      <c r="L2074" s="11"/>
    </row>
    <row r="2075" spans="1:12" x14ac:dyDescent="0.25">
      <c r="A2075" s="13"/>
      <c r="B2075" s="13"/>
      <c r="C2075" s="11"/>
      <c r="D2075" s="13"/>
      <c r="E2075" s="13"/>
      <c r="F2075" s="15"/>
      <c r="G2075" s="31"/>
      <c r="H2075" s="1"/>
      <c r="I2075" s="1"/>
      <c r="J2075" s="36"/>
      <c r="L2075" s="11"/>
    </row>
    <row r="2076" spans="1:12" x14ac:dyDescent="0.25">
      <c r="A2076" s="13"/>
      <c r="B2076" s="13"/>
      <c r="C2076" s="11"/>
      <c r="D2076" s="13"/>
      <c r="E2076" s="13"/>
      <c r="F2076" s="13"/>
      <c r="G2076" s="31"/>
      <c r="H2076" s="1"/>
      <c r="I2076" s="1"/>
      <c r="J2076" s="36"/>
      <c r="L2076" s="11"/>
    </row>
    <row r="2077" spans="1:12" x14ac:dyDescent="0.25">
      <c r="A2077" s="13"/>
      <c r="B2077" s="13"/>
      <c r="C2077" s="11"/>
      <c r="D2077" s="13"/>
      <c r="E2077" s="13"/>
      <c r="F2077" s="13"/>
      <c r="G2077" s="31"/>
      <c r="H2077" s="1"/>
      <c r="I2077" s="1"/>
      <c r="J2077" s="36"/>
      <c r="L2077" s="11"/>
    </row>
    <row r="2078" spans="1:12" x14ac:dyDescent="0.25">
      <c r="A2078" s="17"/>
      <c r="B2078" s="30"/>
      <c r="C2078" s="11"/>
      <c r="D2078" s="17"/>
      <c r="E2078" s="17"/>
      <c r="F2078" s="17"/>
      <c r="G2078" s="31"/>
      <c r="H2078" s="1"/>
      <c r="I2078" s="1"/>
      <c r="J2078" s="36"/>
      <c r="L2078" s="11"/>
    </row>
    <row r="2079" spans="1:12" x14ac:dyDescent="0.25">
      <c r="A2079" s="17"/>
      <c r="B2079" s="30"/>
      <c r="C2079" s="11"/>
      <c r="D2079" s="17"/>
      <c r="E2079" s="17"/>
      <c r="F2079" s="17"/>
      <c r="G2079" s="31"/>
      <c r="H2079" s="1"/>
      <c r="I2079" s="1"/>
      <c r="J2079" s="36"/>
      <c r="L2079" s="11"/>
    </row>
    <row r="2080" spans="1:12" x14ac:dyDescent="0.25">
      <c r="A2080" s="13"/>
      <c r="B2080" s="13"/>
      <c r="C2080" s="28"/>
      <c r="D2080" s="13"/>
      <c r="E2080" s="13"/>
      <c r="F2080" s="13"/>
      <c r="G2080" s="31"/>
      <c r="H2080" s="1"/>
      <c r="I2080" s="1"/>
      <c r="J2080" s="36"/>
      <c r="L2080" s="28"/>
    </row>
    <row r="2081" spans="1:12" x14ac:dyDescent="0.25">
      <c r="A2081" s="13"/>
      <c r="B2081" s="13"/>
      <c r="C2081" s="28"/>
      <c r="D2081" s="13"/>
      <c r="E2081" s="13"/>
      <c r="F2081" s="13"/>
      <c r="G2081" s="31"/>
      <c r="H2081" s="1"/>
      <c r="I2081" s="1"/>
      <c r="J2081" s="36"/>
      <c r="L2081" s="28"/>
    </row>
    <row r="2082" spans="1:12" x14ac:dyDescent="0.25">
      <c r="A2082" s="13"/>
      <c r="B2082" s="13"/>
      <c r="C2082" s="28"/>
      <c r="D2082" s="13"/>
      <c r="E2082" s="13"/>
      <c r="F2082" s="13"/>
      <c r="G2082" s="31"/>
      <c r="H2082" s="1"/>
      <c r="I2082" s="1"/>
      <c r="J2082" s="36"/>
      <c r="L2082" s="28"/>
    </row>
    <row r="2083" spans="1:12" x14ac:dyDescent="0.25">
      <c r="A2083" s="13"/>
      <c r="B2083" s="13"/>
      <c r="C2083" s="28"/>
      <c r="D2083" s="13"/>
      <c r="E2083" s="13"/>
      <c r="F2083" s="13"/>
      <c r="G2083" s="31"/>
      <c r="H2083" s="1"/>
      <c r="I2083" s="1"/>
      <c r="J2083" s="36"/>
      <c r="L2083" s="28"/>
    </row>
    <row r="2084" spans="1:12" x14ac:dyDescent="0.25">
      <c r="A2084" s="13"/>
      <c r="B2084" s="13"/>
      <c r="C2084" s="28"/>
      <c r="D2084" s="13"/>
      <c r="E2084" s="13"/>
      <c r="F2084" s="13"/>
      <c r="G2084" s="31"/>
      <c r="H2084" s="1"/>
      <c r="I2084" s="1"/>
      <c r="J2084" s="36"/>
      <c r="L2084" s="28"/>
    </row>
    <row r="2085" spans="1:12" x14ac:dyDescent="0.25">
      <c r="A2085" s="13"/>
      <c r="B2085" s="13"/>
      <c r="C2085" s="28"/>
      <c r="D2085" s="13"/>
      <c r="E2085" s="13"/>
      <c r="F2085" s="13"/>
      <c r="G2085" s="31"/>
      <c r="H2085" s="1"/>
      <c r="I2085" s="1"/>
      <c r="J2085" s="36"/>
      <c r="L2085" s="28"/>
    </row>
    <row r="2086" spans="1:12" x14ac:dyDescent="0.25">
      <c r="A2086" s="13"/>
      <c r="B2086" s="13"/>
      <c r="C2086" s="11"/>
      <c r="D2086" s="13"/>
      <c r="E2086" s="13"/>
      <c r="F2086" s="15"/>
      <c r="G2086" s="31"/>
      <c r="H2086" s="1"/>
      <c r="I2086" s="1"/>
      <c r="J2086" s="36"/>
      <c r="L2086" s="11"/>
    </row>
    <row r="2087" spans="1:12" x14ac:dyDescent="0.25">
      <c r="A2087" s="13"/>
      <c r="B2087" s="13"/>
      <c r="C2087" s="11"/>
      <c r="D2087" s="13"/>
      <c r="E2087" s="13"/>
      <c r="F2087" s="13"/>
      <c r="G2087" s="31"/>
      <c r="H2087" s="1"/>
      <c r="I2087" s="1"/>
      <c r="J2087" s="36"/>
      <c r="L2087" s="11"/>
    </row>
    <row r="2088" spans="1:12" x14ac:dyDescent="0.25">
      <c r="A2088" s="13"/>
      <c r="B2088" s="13"/>
      <c r="C2088" s="11"/>
      <c r="D2088" s="13"/>
      <c r="E2088" s="13"/>
      <c r="F2088" s="13"/>
      <c r="G2088" s="31"/>
      <c r="H2088" s="1"/>
      <c r="I2088" s="1"/>
      <c r="J2088" s="36"/>
      <c r="L2088" s="11"/>
    </row>
    <row r="2089" spans="1:12" x14ac:dyDescent="0.25">
      <c r="A2089" s="13"/>
      <c r="B2089" s="13"/>
      <c r="C2089" s="28"/>
      <c r="D2089" s="13"/>
      <c r="E2089" s="13"/>
      <c r="F2089" s="13"/>
      <c r="G2089" s="31"/>
      <c r="H2089" s="1"/>
      <c r="I2089" s="1"/>
      <c r="J2089" s="36"/>
      <c r="L2089" s="28"/>
    </row>
    <row r="2090" spans="1:12" x14ac:dyDescent="0.25">
      <c r="A2090" s="13"/>
      <c r="B2090" s="13"/>
      <c r="C2090" s="28"/>
      <c r="D2090" s="13"/>
      <c r="E2090" s="13"/>
      <c r="F2090" s="13"/>
      <c r="G2090" s="31"/>
      <c r="H2090" s="1"/>
      <c r="I2090" s="1"/>
      <c r="J2090" s="36"/>
      <c r="L2090" s="28"/>
    </row>
    <row r="2091" spans="1:12" x14ac:dyDescent="0.25">
      <c r="A2091" s="13"/>
      <c r="B2091" s="13"/>
      <c r="C2091" s="11"/>
      <c r="D2091" s="13"/>
      <c r="E2091" s="13"/>
      <c r="F2091" s="15"/>
      <c r="G2091" s="31"/>
      <c r="H2091" s="1"/>
      <c r="I2091" s="1"/>
      <c r="J2091" s="36"/>
      <c r="L2091" s="11"/>
    </row>
    <row r="2092" spans="1:12" x14ac:dyDescent="0.25">
      <c r="A2092" s="13"/>
      <c r="B2092" s="13"/>
      <c r="C2092" s="11"/>
      <c r="D2092" s="13"/>
      <c r="E2092" s="13"/>
      <c r="F2092" s="15"/>
      <c r="G2092" s="31"/>
      <c r="H2092" s="1"/>
      <c r="I2092" s="1"/>
      <c r="J2092" s="36"/>
      <c r="L2092" s="11"/>
    </row>
    <row r="2093" spans="1:12" x14ac:dyDescent="0.25">
      <c r="A2093" s="13"/>
      <c r="B2093" s="13"/>
      <c r="C2093" s="11"/>
      <c r="D2093" s="13"/>
      <c r="E2093" s="13"/>
      <c r="F2093" s="13"/>
      <c r="G2093" s="31"/>
      <c r="H2093" s="1"/>
      <c r="I2093" s="1"/>
      <c r="J2093" s="36"/>
      <c r="L2093" s="11"/>
    </row>
    <row r="2094" spans="1:12" x14ac:dyDescent="0.25">
      <c r="A2094" s="13"/>
      <c r="B2094" s="13"/>
      <c r="C2094" s="11"/>
      <c r="D2094" s="13"/>
      <c r="E2094" s="13"/>
      <c r="F2094" s="13"/>
      <c r="G2094" s="31"/>
      <c r="H2094" s="1"/>
      <c r="I2094" s="1"/>
      <c r="J2094" s="36"/>
      <c r="L2094" s="11"/>
    </row>
    <row r="2095" spans="1:12" x14ac:dyDescent="0.25">
      <c r="A2095" s="13"/>
      <c r="B2095" s="13"/>
      <c r="C2095" s="28"/>
      <c r="D2095" s="13"/>
      <c r="E2095" s="13"/>
      <c r="F2095" s="13"/>
      <c r="G2095" s="31"/>
      <c r="H2095" s="1"/>
      <c r="I2095" s="1"/>
      <c r="J2095" s="36"/>
      <c r="L2095" s="28"/>
    </row>
    <row r="2096" spans="1:12" x14ac:dyDescent="0.25">
      <c r="A2096" s="13"/>
      <c r="B2096" s="13"/>
      <c r="C2096" s="28"/>
      <c r="D2096" s="13"/>
      <c r="E2096" s="13"/>
      <c r="F2096" s="13"/>
      <c r="G2096" s="31"/>
      <c r="H2096" s="1"/>
      <c r="I2096" s="1"/>
      <c r="J2096" s="36"/>
      <c r="L2096" s="28"/>
    </row>
    <row r="2097" spans="1:12" x14ac:dyDescent="0.25">
      <c r="A2097" s="13"/>
      <c r="B2097" s="13"/>
      <c r="C2097" s="28"/>
      <c r="D2097" s="13"/>
      <c r="E2097" s="13"/>
      <c r="F2097" s="13"/>
      <c r="G2097" s="31"/>
      <c r="H2097" s="1"/>
      <c r="I2097" s="1"/>
      <c r="J2097" s="36"/>
      <c r="L2097" s="28"/>
    </row>
    <row r="2098" spans="1:12" x14ac:dyDescent="0.25">
      <c r="A2098" s="13"/>
      <c r="B2098" s="13"/>
      <c r="C2098" s="28"/>
      <c r="D2098" s="13"/>
      <c r="E2098" s="13"/>
      <c r="F2098" s="13"/>
      <c r="G2098" s="31"/>
      <c r="H2098" s="1"/>
      <c r="I2098" s="1"/>
      <c r="J2098" s="36"/>
      <c r="L2098" s="28"/>
    </row>
    <row r="2099" spans="1:12" x14ac:dyDescent="0.25">
      <c r="A2099" s="13"/>
      <c r="B2099" s="13"/>
      <c r="C2099" s="28"/>
      <c r="D2099" s="13"/>
      <c r="E2099" s="13"/>
      <c r="F2099" s="13"/>
      <c r="G2099" s="31"/>
      <c r="H2099" s="1"/>
      <c r="I2099" s="1"/>
      <c r="J2099" s="36"/>
      <c r="L2099" s="28"/>
    </row>
    <row r="2100" spans="1:12" x14ac:dyDescent="0.25">
      <c r="A2100" s="13"/>
      <c r="B2100" s="13"/>
      <c r="C2100" s="11"/>
      <c r="D2100" s="13"/>
      <c r="E2100" s="13"/>
      <c r="F2100" s="15"/>
      <c r="G2100" s="31"/>
      <c r="H2100" s="1"/>
      <c r="I2100" s="1"/>
      <c r="J2100" s="36"/>
      <c r="L2100" s="11"/>
    </row>
    <row r="2101" spans="1:12" x14ac:dyDescent="0.25">
      <c r="A2101" s="13"/>
      <c r="B2101" s="13"/>
      <c r="C2101" s="11"/>
      <c r="D2101" s="13"/>
      <c r="E2101" s="13"/>
      <c r="F2101" s="15"/>
      <c r="G2101" s="31"/>
      <c r="H2101" s="1"/>
      <c r="I2101" s="1"/>
      <c r="J2101" s="36"/>
      <c r="L2101" s="11"/>
    </row>
    <row r="2102" spans="1:12" x14ac:dyDescent="0.25">
      <c r="A2102" s="13"/>
      <c r="B2102" s="13"/>
      <c r="C2102" s="11"/>
      <c r="D2102" s="13"/>
      <c r="E2102" s="13"/>
      <c r="F2102" s="13"/>
      <c r="G2102" s="31"/>
      <c r="H2102" s="1"/>
      <c r="I2102" s="1"/>
      <c r="J2102" s="36"/>
      <c r="L2102" s="11"/>
    </row>
    <row r="2103" spans="1:12" x14ac:dyDescent="0.25">
      <c r="A2103" s="13"/>
      <c r="B2103" s="13"/>
      <c r="C2103" s="11"/>
      <c r="D2103" s="13"/>
      <c r="E2103" s="13"/>
      <c r="F2103" s="13"/>
      <c r="G2103" s="31"/>
      <c r="H2103" s="1"/>
      <c r="I2103" s="1"/>
      <c r="J2103" s="36"/>
      <c r="L2103" s="11"/>
    </row>
    <row r="2104" spans="1:12" x14ac:dyDescent="0.25">
      <c r="A2104" s="17"/>
      <c r="B2104" s="30"/>
      <c r="C2104" s="11"/>
      <c r="D2104" s="17"/>
      <c r="E2104" s="17"/>
      <c r="F2104" s="17"/>
      <c r="G2104" s="31"/>
      <c r="H2104" s="1"/>
      <c r="I2104" s="1"/>
      <c r="J2104" s="36"/>
      <c r="L2104" s="11"/>
    </row>
    <row r="2105" spans="1:12" x14ac:dyDescent="0.25">
      <c r="A2105" s="13"/>
      <c r="B2105" s="13"/>
      <c r="C2105" s="28"/>
      <c r="D2105" s="13"/>
      <c r="E2105" s="13"/>
      <c r="F2105" s="13"/>
      <c r="G2105" s="31"/>
      <c r="H2105" s="1"/>
      <c r="I2105" s="1"/>
      <c r="J2105" s="36"/>
      <c r="L2105" s="28"/>
    </row>
    <row r="2106" spans="1:12" x14ac:dyDescent="0.25">
      <c r="A2106" s="13"/>
      <c r="B2106" s="13"/>
      <c r="C2106" s="28"/>
      <c r="D2106" s="13"/>
      <c r="E2106" s="13"/>
      <c r="F2106" s="13"/>
      <c r="G2106" s="31"/>
      <c r="H2106" s="1"/>
      <c r="I2106" s="1"/>
      <c r="J2106" s="36"/>
      <c r="L2106" s="28"/>
    </row>
    <row r="2107" spans="1:12" x14ac:dyDescent="0.25">
      <c r="A2107" s="13"/>
      <c r="B2107" s="13"/>
      <c r="C2107" s="28"/>
      <c r="D2107" s="13"/>
      <c r="E2107" s="13"/>
      <c r="F2107" s="13"/>
      <c r="G2107" s="31"/>
      <c r="H2107" s="1"/>
      <c r="I2107" s="1"/>
      <c r="J2107" s="36"/>
      <c r="L2107" s="28"/>
    </row>
    <row r="2108" spans="1:12" x14ac:dyDescent="0.25">
      <c r="A2108" s="13"/>
      <c r="B2108" s="13"/>
      <c r="C2108" s="11"/>
      <c r="D2108" s="13"/>
      <c r="E2108" s="13"/>
      <c r="F2108" s="15"/>
      <c r="G2108" s="31"/>
      <c r="H2108" s="1"/>
      <c r="I2108" s="1"/>
      <c r="J2108" s="36"/>
      <c r="L2108" s="11"/>
    </row>
    <row r="2109" spans="1:12" x14ac:dyDescent="0.25">
      <c r="A2109" s="13"/>
      <c r="B2109" s="13"/>
      <c r="C2109" s="11"/>
      <c r="D2109" s="13"/>
      <c r="E2109" s="13"/>
      <c r="F2109" s="15"/>
      <c r="G2109" s="31"/>
      <c r="H2109" s="1"/>
      <c r="I2109" s="1"/>
      <c r="J2109" s="36"/>
      <c r="L2109" s="11"/>
    </row>
    <row r="2110" spans="1:12" x14ac:dyDescent="0.25">
      <c r="A2110" s="13"/>
      <c r="B2110" s="13"/>
      <c r="C2110" s="11"/>
      <c r="D2110" s="13"/>
      <c r="E2110" s="13"/>
      <c r="F2110" s="13"/>
      <c r="G2110" s="31"/>
      <c r="H2110" s="1"/>
      <c r="I2110" s="1"/>
      <c r="J2110" s="36"/>
      <c r="L2110" s="11"/>
    </row>
    <row r="2111" spans="1:12" x14ac:dyDescent="0.25">
      <c r="A2111" s="13"/>
      <c r="B2111" s="13"/>
      <c r="C2111" s="11"/>
      <c r="D2111" s="13"/>
      <c r="E2111" s="13"/>
      <c r="F2111" s="13"/>
      <c r="G2111" s="31"/>
      <c r="H2111" s="1"/>
      <c r="I2111" s="1"/>
      <c r="J2111" s="36"/>
      <c r="L2111" s="11"/>
    </row>
    <row r="2112" spans="1:12" x14ac:dyDescent="0.25">
      <c r="A2112" s="13"/>
      <c r="B2112" s="13"/>
      <c r="C2112" s="28"/>
      <c r="D2112" s="13"/>
      <c r="E2112" s="13"/>
      <c r="F2112" s="13"/>
      <c r="G2112" s="31"/>
      <c r="H2112" s="1"/>
      <c r="I2112" s="1"/>
      <c r="J2112" s="36"/>
      <c r="L2112" s="28"/>
    </row>
    <row r="2113" spans="1:12" x14ac:dyDescent="0.25">
      <c r="A2113" s="13"/>
      <c r="B2113" s="13"/>
      <c r="C2113" s="28"/>
      <c r="D2113" s="13"/>
      <c r="E2113" s="13"/>
      <c r="F2113" s="13"/>
      <c r="G2113" s="31"/>
      <c r="H2113" s="1"/>
      <c r="I2113" s="1"/>
      <c r="J2113" s="36"/>
      <c r="L2113" s="28"/>
    </row>
    <row r="2114" spans="1:12" x14ac:dyDescent="0.25">
      <c r="A2114" s="13"/>
      <c r="B2114" s="13"/>
      <c r="C2114" s="28"/>
      <c r="D2114" s="13"/>
      <c r="E2114" s="13"/>
      <c r="F2114" s="13"/>
      <c r="G2114" s="31"/>
      <c r="H2114" s="1"/>
      <c r="I2114" s="1"/>
      <c r="J2114" s="36"/>
      <c r="L2114" s="28"/>
    </row>
    <row r="2115" spans="1:12" x14ac:dyDescent="0.25">
      <c r="A2115" s="13"/>
      <c r="B2115" s="13"/>
      <c r="C2115" s="11"/>
      <c r="D2115" s="13"/>
      <c r="E2115" s="13"/>
      <c r="F2115" s="15"/>
      <c r="G2115" s="31"/>
      <c r="H2115" s="1"/>
      <c r="I2115" s="1"/>
      <c r="J2115" s="36"/>
      <c r="L2115" s="11"/>
    </row>
    <row r="2116" spans="1:12" x14ac:dyDescent="0.25">
      <c r="A2116" s="13"/>
      <c r="B2116" s="13"/>
      <c r="C2116" s="11"/>
      <c r="D2116" s="13"/>
      <c r="E2116" s="13"/>
      <c r="F2116" s="15"/>
      <c r="G2116" s="31"/>
      <c r="H2116" s="1"/>
      <c r="I2116" s="1"/>
      <c r="J2116" s="36"/>
      <c r="L2116" s="11"/>
    </row>
    <row r="2117" spans="1:12" x14ac:dyDescent="0.25">
      <c r="A2117" s="13"/>
      <c r="B2117" s="13"/>
      <c r="C2117" s="11"/>
      <c r="D2117" s="13"/>
      <c r="E2117" s="13"/>
      <c r="F2117" s="13"/>
      <c r="G2117" s="31"/>
      <c r="H2117" s="1"/>
      <c r="I2117" s="1"/>
      <c r="J2117" s="36"/>
      <c r="L2117" s="11"/>
    </row>
    <row r="2118" spans="1:12" x14ac:dyDescent="0.25">
      <c r="A2118" s="13"/>
      <c r="B2118" s="13"/>
      <c r="C2118" s="11"/>
      <c r="D2118" s="13"/>
      <c r="E2118" s="13"/>
      <c r="F2118" s="13"/>
      <c r="G2118" s="31"/>
      <c r="H2118" s="1"/>
      <c r="I2118" s="1"/>
      <c r="J2118" s="36"/>
      <c r="L2118" s="11"/>
    </row>
    <row r="2119" spans="1:12" x14ac:dyDescent="0.25">
      <c r="A2119" s="17"/>
      <c r="B2119" s="30"/>
      <c r="C2119" s="11"/>
      <c r="D2119" s="17"/>
      <c r="E2119" s="17"/>
      <c r="F2119" s="17"/>
      <c r="G2119" s="31"/>
      <c r="H2119" s="1"/>
      <c r="I2119" s="1"/>
      <c r="J2119" s="36"/>
      <c r="L2119" s="11"/>
    </row>
    <row r="2120" spans="1:12" x14ac:dyDescent="0.25">
      <c r="A2120" s="13"/>
      <c r="B2120" s="13"/>
      <c r="C2120" s="28"/>
      <c r="D2120" s="13"/>
      <c r="E2120" s="13"/>
      <c r="F2120" s="13"/>
      <c r="G2120" s="31"/>
      <c r="H2120" s="1"/>
      <c r="I2120" s="1"/>
      <c r="J2120" s="36"/>
      <c r="L2120" s="28"/>
    </row>
    <row r="2121" spans="1:12" x14ac:dyDescent="0.25">
      <c r="A2121" s="13"/>
      <c r="B2121" s="13"/>
      <c r="C2121" s="28"/>
      <c r="D2121" s="13"/>
      <c r="E2121" s="13"/>
      <c r="F2121" s="13"/>
      <c r="G2121" s="31"/>
      <c r="H2121" s="1"/>
      <c r="I2121" s="1"/>
      <c r="J2121" s="36"/>
      <c r="L2121" s="28"/>
    </row>
    <row r="2122" spans="1:12" x14ac:dyDescent="0.25">
      <c r="A2122" s="13"/>
      <c r="B2122" s="13"/>
      <c r="C2122" s="28"/>
      <c r="D2122" s="13"/>
      <c r="E2122" s="13"/>
      <c r="F2122" s="13"/>
      <c r="G2122" s="31"/>
      <c r="H2122" s="1"/>
      <c r="I2122" s="1"/>
      <c r="J2122" s="36"/>
      <c r="L2122" s="28"/>
    </row>
    <row r="2123" spans="1:12" x14ac:dyDescent="0.25">
      <c r="A2123" s="13"/>
      <c r="B2123" s="13"/>
      <c r="C2123" s="11"/>
      <c r="D2123" s="13"/>
      <c r="E2123" s="13"/>
      <c r="F2123" s="15"/>
      <c r="G2123" s="31"/>
      <c r="H2123" s="1"/>
      <c r="I2123" s="1"/>
      <c r="J2123" s="36"/>
      <c r="L2123" s="11"/>
    </row>
    <row r="2124" spans="1:12" x14ac:dyDescent="0.25">
      <c r="A2124" s="13"/>
      <c r="B2124" s="13"/>
      <c r="C2124" s="11"/>
      <c r="D2124" s="13"/>
      <c r="E2124" s="13"/>
      <c r="F2124" s="15"/>
      <c r="G2124" s="31"/>
      <c r="H2124" s="1"/>
      <c r="I2124" s="1"/>
      <c r="J2124" s="36"/>
      <c r="L2124" s="11"/>
    </row>
    <row r="2125" spans="1:12" x14ac:dyDescent="0.25">
      <c r="A2125" s="13"/>
      <c r="B2125" s="13"/>
      <c r="C2125" s="11"/>
      <c r="D2125" s="13"/>
      <c r="E2125" s="13"/>
      <c r="F2125" s="13"/>
      <c r="G2125" s="31"/>
      <c r="H2125" s="1"/>
      <c r="I2125" s="1"/>
      <c r="J2125" s="36"/>
      <c r="L2125" s="11"/>
    </row>
    <row r="2126" spans="1:12" x14ac:dyDescent="0.25">
      <c r="A2126" s="13"/>
      <c r="B2126" s="13"/>
      <c r="C2126" s="11"/>
      <c r="D2126" s="13"/>
      <c r="E2126" s="13"/>
      <c r="F2126" s="13"/>
      <c r="G2126" s="31"/>
      <c r="H2126" s="1"/>
      <c r="I2126" s="1"/>
      <c r="J2126" s="36"/>
      <c r="L2126" s="11"/>
    </row>
    <row r="2127" spans="1:12" x14ac:dyDescent="0.25">
      <c r="A2127" s="13"/>
      <c r="B2127" s="13"/>
      <c r="C2127" s="28"/>
      <c r="D2127" s="13"/>
      <c r="E2127" s="13"/>
      <c r="F2127" s="13"/>
      <c r="G2127" s="31"/>
      <c r="H2127" s="1"/>
      <c r="I2127" s="1"/>
      <c r="J2127" s="36"/>
      <c r="L2127" s="28"/>
    </row>
    <row r="2128" spans="1:12" x14ac:dyDescent="0.25">
      <c r="A2128" s="13"/>
      <c r="B2128" s="13"/>
      <c r="C2128" s="28"/>
      <c r="D2128" s="13"/>
      <c r="E2128" s="13"/>
      <c r="F2128" s="13"/>
      <c r="G2128" s="31"/>
      <c r="H2128" s="1"/>
      <c r="I2128" s="1"/>
      <c r="J2128" s="36"/>
      <c r="L2128" s="28"/>
    </row>
    <row r="2129" spans="1:12" x14ac:dyDescent="0.25">
      <c r="A2129" s="13"/>
      <c r="B2129" s="13"/>
      <c r="C2129" s="28"/>
      <c r="D2129" s="13"/>
      <c r="E2129" s="13"/>
      <c r="F2129" s="13"/>
      <c r="G2129" s="31"/>
      <c r="H2129" s="1"/>
      <c r="I2129" s="1"/>
      <c r="J2129" s="36"/>
      <c r="L2129" s="28"/>
    </row>
    <row r="2130" spans="1:12" x14ac:dyDescent="0.25">
      <c r="A2130" s="13"/>
      <c r="B2130" s="13"/>
      <c r="C2130" s="11"/>
      <c r="D2130" s="13"/>
      <c r="E2130" s="13"/>
      <c r="F2130" s="15"/>
      <c r="G2130" s="31"/>
      <c r="H2130" s="1"/>
      <c r="I2130" s="1"/>
      <c r="J2130" s="36"/>
      <c r="L2130" s="11"/>
    </row>
    <row r="2131" spans="1:12" x14ac:dyDescent="0.25">
      <c r="A2131" s="13"/>
      <c r="B2131" s="13"/>
      <c r="C2131" s="11"/>
      <c r="D2131" s="13"/>
      <c r="E2131" s="13"/>
      <c r="F2131" s="15"/>
      <c r="G2131" s="31"/>
      <c r="H2131" s="1"/>
      <c r="I2131" s="1"/>
      <c r="J2131" s="36"/>
      <c r="L2131" s="11"/>
    </row>
    <row r="2132" spans="1:12" x14ac:dyDescent="0.25">
      <c r="A2132" s="13"/>
      <c r="B2132" s="13"/>
      <c r="C2132" s="11"/>
      <c r="D2132" s="13"/>
      <c r="E2132" s="13"/>
      <c r="F2132" s="13"/>
      <c r="G2132" s="31"/>
      <c r="H2132" s="1"/>
      <c r="I2132" s="1"/>
      <c r="J2132" s="36"/>
      <c r="L2132" s="11"/>
    </row>
    <row r="2133" spans="1:12" x14ac:dyDescent="0.25">
      <c r="A2133" s="13"/>
      <c r="B2133" s="13"/>
      <c r="C2133" s="11"/>
      <c r="D2133" s="13"/>
      <c r="E2133" s="13"/>
      <c r="F2133" s="13"/>
      <c r="G2133" s="31"/>
      <c r="H2133" s="1"/>
      <c r="I2133" s="1"/>
      <c r="J2133" s="36"/>
      <c r="L2133" s="11"/>
    </row>
    <row r="2134" spans="1:12" x14ac:dyDescent="0.25">
      <c r="A2134" s="13"/>
      <c r="B2134" s="13"/>
      <c r="C2134" s="28"/>
      <c r="D2134" s="13"/>
      <c r="E2134" s="13"/>
      <c r="F2134" s="13"/>
      <c r="G2134" s="31"/>
      <c r="H2134" s="1"/>
      <c r="I2134" s="1"/>
      <c r="J2134" s="36"/>
      <c r="L2134" s="28"/>
    </row>
    <row r="2135" spans="1:12" x14ac:dyDescent="0.25">
      <c r="A2135" s="13"/>
      <c r="B2135" s="13"/>
      <c r="C2135" s="28"/>
      <c r="D2135" s="13"/>
      <c r="E2135" s="13"/>
      <c r="F2135" s="13"/>
      <c r="G2135" s="31"/>
      <c r="H2135" s="1"/>
      <c r="I2135" s="1"/>
      <c r="J2135" s="36"/>
      <c r="L2135" s="28"/>
    </row>
    <row r="2136" spans="1:12" x14ac:dyDescent="0.25">
      <c r="A2136" s="13"/>
      <c r="B2136" s="13"/>
      <c r="C2136" s="28"/>
      <c r="D2136" s="13"/>
      <c r="E2136" s="13"/>
      <c r="F2136" s="13"/>
      <c r="G2136" s="31"/>
      <c r="H2136" s="1"/>
      <c r="I2136" s="1"/>
      <c r="J2136" s="36"/>
      <c r="L2136" s="28"/>
    </row>
    <row r="2137" spans="1:12" x14ac:dyDescent="0.25">
      <c r="A2137" s="13"/>
      <c r="B2137" s="13"/>
      <c r="C2137" s="28"/>
      <c r="D2137" s="13"/>
      <c r="E2137" s="13"/>
      <c r="F2137" s="13"/>
      <c r="G2137" s="31"/>
      <c r="H2137" s="1"/>
      <c r="I2137" s="1"/>
      <c r="J2137" s="36"/>
      <c r="L2137" s="28"/>
    </row>
    <row r="2138" spans="1:12" x14ac:dyDescent="0.25">
      <c r="A2138" s="13"/>
      <c r="B2138" s="13"/>
      <c r="C2138" s="28"/>
      <c r="D2138" s="13"/>
      <c r="E2138" s="13"/>
      <c r="F2138" s="13"/>
      <c r="G2138" s="31"/>
      <c r="H2138" s="1"/>
      <c r="I2138" s="1"/>
      <c r="J2138" s="36"/>
      <c r="L2138" s="28"/>
    </row>
    <row r="2139" spans="1:12" x14ac:dyDescent="0.25">
      <c r="A2139" s="13"/>
      <c r="B2139" s="13"/>
      <c r="C2139" s="28"/>
      <c r="D2139" s="13"/>
      <c r="E2139" s="13"/>
      <c r="F2139" s="13"/>
      <c r="G2139" s="31"/>
      <c r="H2139" s="1"/>
      <c r="I2139" s="1"/>
      <c r="J2139" s="36"/>
      <c r="L2139" s="28"/>
    </row>
    <row r="2140" spans="1:12" x14ac:dyDescent="0.25">
      <c r="A2140" s="13"/>
      <c r="B2140" s="13"/>
      <c r="C2140" s="11"/>
      <c r="D2140" s="13"/>
      <c r="E2140" s="13"/>
      <c r="F2140" s="15"/>
      <c r="G2140" s="31"/>
      <c r="H2140" s="1"/>
      <c r="I2140" s="1"/>
      <c r="J2140" s="36"/>
      <c r="L2140" s="11"/>
    </row>
    <row r="2141" spans="1:12" x14ac:dyDescent="0.25">
      <c r="A2141" s="13"/>
      <c r="B2141" s="13"/>
      <c r="C2141" s="11"/>
      <c r="D2141" s="13"/>
      <c r="E2141" s="13"/>
      <c r="F2141" s="15"/>
      <c r="G2141" s="31"/>
      <c r="H2141" s="1"/>
      <c r="I2141" s="1"/>
      <c r="J2141" s="36"/>
      <c r="L2141" s="11"/>
    </row>
    <row r="2142" spans="1:12" x14ac:dyDescent="0.25">
      <c r="A2142" s="13"/>
      <c r="B2142" s="13"/>
      <c r="C2142" s="11"/>
      <c r="D2142" s="13"/>
      <c r="E2142" s="13"/>
      <c r="F2142" s="13"/>
      <c r="G2142" s="31"/>
      <c r="H2142" s="1"/>
      <c r="I2142" s="1"/>
      <c r="J2142" s="36"/>
      <c r="L2142" s="11"/>
    </row>
    <row r="2143" spans="1:12" x14ac:dyDescent="0.25">
      <c r="A2143" s="13"/>
      <c r="B2143" s="13"/>
      <c r="C2143" s="11"/>
      <c r="D2143" s="13"/>
      <c r="E2143" s="13"/>
      <c r="F2143" s="13"/>
      <c r="G2143" s="31"/>
      <c r="H2143" s="1"/>
      <c r="I2143" s="1"/>
      <c r="J2143" s="36"/>
      <c r="L2143" s="11"/>
    </row>
    <row r="2144" spans="1:12" x14ac:dyDescent="0.25">
      <c r="A2144" s="17"/>
      <c r="B2144" s="30"/>
      <c r="C2144" s="11"/>
      <c r="D2144" s="17"/>
      <c r="E2144" s="17"/>
      <c r="F2144" s="17"/>
      <c r="G2144" s="31"/>
      <c r="H2144" s="1"/>
      <c r="I2144" s="1"/>
      <c r="J2144" s="36"/>
      <c r="L2144" s="11"/>
    </row>
    <row r="2145" spans="1:12" x14ac:dyDescent="0.25">
      <c r="A2145" s="13"/>
      <c r="B2145" s="13"/>
      <c r="C2145" s="28"/>
      <c r="D2145" s="13"/>
      <c r="E2145" s="13"/>
      <c r="F2145" s="13"/>
      <c r="G2145" s="31"/>
      <c r="H2145" s="1"/>
      <c r="I2145" s="1"/>
      <c r="J2145" s="36"/>
      <c r="L2145" s="28"/>
    </row>
    <row r="2146" spans="1:12" x14ac:dyDescent="0.25">
      <c r="A2146" s="13"/>
      <c r="B2146" s="13"/>
      <c r="C2146" s="28"/>
      <c r="D2146" s="13"/>
      <c r="E2146" s="13"/>
      <c r="F2146" s="13"/>
      <c r="G2146" s="31"/>
      <c r="H2146" s="1"/>
      <c r="I2146" s="1"/>
      <c r="J2146" s="36"/>
      <c r="L2146" s="28"/>
    </row>
    <row r="2147" spans="1:12" x14ac:dyDescent="0.25">
      <c r="A2147" s="13"/>
      <c r="B2147" s="13"/>
      <c r="C2147" s="28"/>
      <c r="D2147" s="13"/>
      <c r="E2147" s="13"/>
      <c r="F2147" s="13"/>
      <c r="G2147" s="31"/>
      <c r="H2147" s="1"/>
      <c r="I2147" s="1"/>
      <c r="J2147" s="36"/>
      <c r="L2147" s="28"/>
    </row>
    <row r="2148" spans="1:12" x14ac:dyDescent="0.25">
      <c r="A2148" s="13"/>
      <c r="B2148" s="13"/>
      <c r="C2148" s="28"/>
      <c r="D2148" s="13"/>
      <c r="E2148" s="13"/>
      <c r="F2148" s="13"/>
      <c r="G2148" s="31"/>
      <c r="H2148" s="1"/>
      <c r="I2148" s="1"/>
      <c r="J2148" s="36"/>
      <c r="L2148" s="28"/>
    </row>
    <row r="2149" spans="1:12" x14ac:dyDescent="0.25">
      <c r="A2149" s="13"/>
      <c r="B2149" s="13"/>
      <c r="C2149" s="11"/>
      <c r="D2149" s="13"/>
      <c r="E2149" s="13"/>
      <c r="F2149" s="15"/>
      <c r="G2149" s="31"/>
      <c r="H2149" s="1"/>
      <c r="I2149" s="1"/>
      <c r="J2149" s="36"/>
      <c r="L2149" s="11"/>
    </row>
    <row r="2150" spans="1:12" x14ac:dyDescent="0.25">
      <c r="A2150" s="13"/>
      <c r="B2150" s="13"/>
      <c r="C2150" s="11"/>
      <c r="D2150" s="13"/>
      <c r="E2150" s="13"/>
      <c r="F2150" s="13"/>
      <c r="G2150" s="31"/>
      <c r="H2150" s="1"/>
      <c r="I2150" s="1"/>
      <c r="J2150" s="36"/>
      <c r="L2150" s="11"/>
    </row>
    <row r="2151" spans="1:12" x14ac:dyDescent="0.25">
      <c r="A2151" s="13"/>
      <c r="B2151" s="13"/>
      <c r="C2151" s="28"/>
      <c r="D2151" s="13"/>
      <c r="E2151" s="13"/>
      <c r="F2151" s="13"/>
      <c r="G2151" s="31"/>
      <c r="H2151" s="1"/>
      <c r="I2151" s="1"/>
      <c r="J2151" s="36"/>
      <c r="L2151" s="28"/>
    </row>
    <row r="2152" spans="1:12" x14ac:dyDescent="0.25">
      <c r="A2152" s="13"/>
      <c r="B2152" s="13"/>
      <c r="C2152" s="28"/>
      <c r="D2152" s="13"/>
      <c r="E2152" s="13"/>
      <c r="F2152" s="13"/>
      <c r="G2152" s="31"/>
      <c r="H2152" s="1"/>
      <c r="I2152" s="1"/>
      <c r="J2152" s="36"/>
      <c r="L2152" s="28"/>
    </row>
    <row r="2153" spans="1:12" x14ac:dyDescent="0.25">
      <c r="A2153" s="13"/>
      <c r="B2153" s="13"/>
      <c r="C2153" s="28"/>
      <c r="D2153" s="13"/>
      <c r="E2153" s="13"/>
      <c r="F2153" s="13"/>
      <c r="G2153" s="31"/>
      <c r="H2153" s="1"/>
      <c r="I2153" s="1"/>
      <c r="J2153" s="36"/>
      <c r="L2153" s="28"/>
    </row>
    <row r="2154" spans="1:12" x14ac:dyDescent="0.25">
      <c r="A2154" s="13"/>
      <c r="B2154" s="13"/>
      <c r="C2154" s="11"/>
      <c r="D2154" s="13"/>
      <c r="E2154" s="13"/>
      <c r="F2154" s="15"/>
      <c r="G2154" s="31"/>
      <c r="H2154" s="1"/>
      <c r="I2154" s="1"/>
      <c r="J2154" s="36"/>
      <c r="L2154" s="11"/>
    </row>
    <row r="2155" spans="1:12" x14ac:dyDescent="0.25">
      <c r="A2155" s="13"/>
      <c r="B2155" s="13"/>
      <c r="C2155" s="11"/>
      <c r="D2155" s="13"/>
      <c r="E2155" s="13"/>
      <c r="F2155" s="15"/>
      <c r="G2155" s="31"/>
      <c r="H2155" s="1"/>
      <c r="I2155" s="1"/>
      <c r="J2155" s="36"/>
      <c r="L2155" s="11"/>
    </row>
    <row r="2156" spans="1:12" x14ac:dyDescent="0.25">
      <c r="A2156" s="13"/>
      <c r="B2156" s="13"/>
      <c r="C2156" s="11"/>
      <c r="D2156" s="13"/>
      <c r="E2156" s="13"/>
      <c r="F2156" s="13"/>
      <c r="G2156" s="31"/>
      <c r="H2156" s="1"/>
      <c r="I2156" s="1"/>
      <c r="J2156" s="36"/>
      <c r="L2156" s="11"/>
    </row>
    <row r="2157" spans="1:12" x14ac:dyDescent="0.25">
      <c r="A2157" s="17"/>
      <c r="B2157" s="30"/>
      <c r="C2157" s="11"/>
      <c r="D2157" s="17"/>
      <c r="E2157" s="17"/>
      <c r="F2157" s="17"/>
      <c r="G2157" s="31"/>
      <c r="H2157" s="1"/>
      <c r="I2157" s="1"/>
      <c r="J2157" s="36"/>
      <c r="L2157" s="11"/>
    </row>
    <row r="2158" spans="1:12" x14ac:dyDescent="0.25">
      <c r="A2158" s="17"/>
      <c r="B2158" s="30"/>
      <c r="C2158" s="11"/>
      <c r="D2158" s="17"/>
      <c r="E2158" s="17"/>
      <c r="F2158" s="17"/>
      <c r="G2158" s="31"/>
      <c r="H2158" s="1"/>
      <c r="I2158" s="1"/>
      <c r="J2158" s="36"/>
      <c r="L2158" s="11"/>
    </row>
    <row r="2159" spans="1:12" x14ac:dyDescent="0.25">
      <c r="A2159" s="13"/>
      <c r="B2159" s="13"/>
      <c r="C2159" s="28"/>
      <c r="D2159" s="13"/>
      <c r="E2159" s="13"/>
      <c r="F2159" s="13"/>
      <c r="G2159" s="31"/>
      <c r="H2159" s="1"/>
      <c r="I2159" s="1"/>
      <c r="J2159" s="36"/>
      <c r="L2159" s="28"/>
    </row>
    <row r="2160" spans="1:12" x14ac:dyDescent="0.25">
      <c r="A2160" s="13"/>
      <c r="B2160" s="13"/>
      <c r="C2160" s="28"/>
      <c r="D2160" s="13"/>
      <c r="E2160" s="13"/>
      <c r="F2160" s="13"/>
      <c r="G2160" s="31"/>
      <c r="H2160" s="1"/>
      <c r="I2160" s="1"/>
      <c r="J2160" s="36"/>
      <c r="L2160" s="28"/>
    </row>
    <row r="2161" spans="1:12" x14ac:dyDescent="0.25">
      <c r="A2161" s="13"/>
      <c r="B2161" s="13"/>
      <c r="C2161" s="28"/>
      <c r="D2161" s="13"/>
      <c r="E2161" s="13"/>
      <c r="F2161" s="13"/>
      <c r="G2161" s="31"/>
      <c r="H2161" s="1"/>
      <c r="I2161" s="1"/>
      <c r="J2161" s="36"/>
      <c r="L2161" s="28"/>
    </row>
    <row r="2162" spans="1:12" x14ac:dyDescent="0.25">
      <c r="A2162" s="13"/>
      <c r="B2162" s="13"/>
      <c r="C2162" s="28"/>
      <c r="D2162" s="13"/>
      <c r="E2162" s="13"/>
      <c r="F2162" s="15"/>
      <c r="G2162" s="31"/>
      <c r="H2162" s="1"/>
      <c r="I2162" s="1"/>
      <c r="J2162" s="36"/>
      <c r="L2162" s="28"/>
    </row>
    <row r="2163" spans="1:12" x14ac:dyDescent="0.25">
      <c r="A2163" s="13"/>
      <c r="B2163" s="13"/>
      <c r="C2163" s="11"/>
      <c r="D2163" s="13"/>
      <c r="E2163" s="13"/>
      <c r="F2163" s="15"/>
      <c r="G2163" s="31"/>
      <c r="H2163" s="1"/>
      <c r="I2163" s="1"/>
      <c r="J2163" s="36"/>
      <c r="L2163" s="11"/>
    </row>
    <row r="2164" spans="1:12" x14ac:dyDescent="0.25">
      <c r="A2164" s="13"/>
      <c r="B2164" s="13"/>
      <c r="C2164" s="11"/>
      <c r="D2164" s="13"/>
      <c r="E2164" s="13"/>
      <c r="F2164" s="15"/>
      <c r="G2164" s="31"/>
      <c r="H2164" s="1"/>
      <c r="I2164" s="1"/>
      <c r="J2164" s="36"/>
      <c r="L2164" s="11"/>
    </row>
    <row r="2165" spans="1:12" x14ac:dyDescent="0.25">
      <c r="A2165" s="13"/>
      <c r="B2165" s="13"/>
      <c r="C2165" s="11"/>
      <c r="D2165" s="13"/>
      <c r="E2165" s="13"/>
      <c r="F2165" s="13"/>
      <c r="G2165" s="31"/>
      <c r="H2165" s="1"/>
      <c r="I2165" s="1"/>
      <c r="J2165" s="36"/>
      <c r="L2165" s="11"/>
    </row>
    <row r="2166" spans="1:12" x14ac:dyDescent="0.25">
      <c r="A2166" s="13"/>
      <c r="B2166" s="13"/>
      <c r="C2166" s="11"/>
      <c r="D2166" s="13"/>
      <c r="E2166" s="13"/>
      <c r="F2166" s="13"/>
      <c r="G2166" s="31"/>
      <c r="H2166" s="1"/>
      <c r="I2166" s="1"/>
      <c r="J2166" s="36"/>
      <c r="L2166" s="11"/>
    </row>
    <row r="2167" spans="1:12" x14ac:dyDescent="0.25">
      <c r="A2167" s="13"/>
      <c r="B2167" s="13"/>
      <c r="C2167" s="28"/>
      <c r="D2167" s="13"/>
      <c r="E2167" s="13"/>
      <c r="F2167" s="13"/>
      <c r="G2167" s="31"/>
      <c r="H2167" s="1"/>
      <c r="I2167" s="1"/>
      <c r="J2167" s="36"/>
      <c r="L2167" s="28"/>
    </row>
    <row r="2168" spans="1:12" x14ac:dyDescent="0.25">
      <c r="A2168" s="13"/>
      <c r="B2168" s="13"/>
      <c r="C2168" s="28"/>
      <c r="D2168" s="13"/>
      <c r="E2168" s="13"/>
      <c r="F2168" s="13"/>
      <c r="G2168" s="31"/>
      <c r="H2168" s="1"/>
      <c r="I2168" s="1"/>
      <c r="J2168" s="36"/>
      <c r="L2168" s="28"/>
    </row>
    <row r="2169" spans="1:12" x14ac:dyDescent="0.25">
      <c r="A2169" s="13"/>
      <c r="B2169" s="13"/>
      <c r="C2169" s="28"/>
      <c r="D2169" s="13"/>
      <c r="E2169" s="13"/>
      <c r="F2169" s="13"/>
      <c r="G2169" s="31"/>
      <c r="H2169" s="1"/>
      <c r="I2169" s="1"/>
      <c r="J2169" s="36"/>
      <c r="L2169" s="28"/>
    </row>
    <row r="2170" spans="1:12" x14ac:dyDescent="0.25">
      <c r="A2170" s="13"/>
      <c r="B2170" s="13"/>
      <c r="C2170" s="28"/>
      <c r="D2170" s="13"/>
      <c r="E2170" s="13"/>
      <c r="F2170" s="13"/>
      <c r="G2170" s="31"/>
      <c r="H2170" s="1"/>
      <c r="I2170" s="1"/>
      <c r="J2170" s="36"/>
      <c r="L2170" s="28"/>
    </row>
    <row r="2171" spans="1:12" x14ac:dyDescent="0.25">
      <c r="A2171" s="13"/>
      <c r="B2171" s="13"/>
      <c r="C2171" s="28"/>
      <c r="D2171" s="13"/>
      <c r="E2171" s="13"/>
      <c r="F2171" s="13"/>
      <c r="G2171" s="31"/>
      <c r="H2171" s="1"/>
      <c r="I2171" s="1"/>
      <c r="J2171" s="36"/>
      <c r="L2171" s="28"/>
    </row>
    <row r="2172" spans="1:12" x14ac:dyDescent="0.25">
      <c r="A2172" s="13"/>
      <c r="B2172" s="13"/>
      <c r="C2172" s="11"/>
      <c r="D2172" s="13"/>
      <c r="E2172" s="13"/>
      <c r="F2172" s="15"/>
      <c r="G2172" s="31"/>
      <c r="H2172" s="1"/>
      <c r="I2172" s="1"/>
      <c r="J2172" s="36"/>
      <c r="L2172" s="11"/>
    </row>
    <row r="2173" spans="1:12" x14ac:dyDescent="0.25">
      <c r="A2173" s="13"/>
      <c r="B2173" s="13"/>
      <c r="C2173" s="28"/>
      <c r="D2173" s="13"/>
      <c r="E2173" s="13"/>
      <c r="F2173" s="13"/>
      <c r="G2173" s="31"/>
      <c r="H2173" s="1"/>
      <c r="I2173" s="1"/>
      <c r="J2173" s="36"/>
      <c r="L2173" s="28"/>
    </row>
    <row r="2174" spans="1:12" x14ac:dyDescent="0.25">
      <c r="A2174" s="13"/>
      <c r="B2174" s="13"/>
      <c r="C2174" s="28"/>
      <c r="D2174" s="13"/>
      <c r="E2174" s="13"/>
      <c r="F2174" s="13"/>
      <c r="G2174" s="31"/>
      <c r="H2174" s="1"/>
      <c r="I2174" s="1"/>
      <c r="J2174" s="36"/>
      <c r="L2174" s="28"/>
    </row>
    <row r="2175" spans="1:12" x14ac:dyDescent="0.25">
      <c r="A2175" s="13"/>
      <c r="B2175" s="13"/>
      <c r="C2175" s="28"/>
      <c r="D2175" s="13"/>
      <c r="E2175" s="13"/>
      <c r="F2175" s="13"/>
      <c r="G2175" s="31"/>
      <c r="H2175" s="1"/>
      <c r="I2175" s="1"/>
      <c r="J2175" s="36"/>
      <c r="L2175" s="28"/>
    </row>
    <row r="2176" spans="1:12" x14ac:dyDescent="0.25">
      <c r="A2176" s="13"/>
      <c r="B2176" s="13"/>
      <c r="C2176" s="28"/>
      <c r="D2176" s="13"/>
      <c r="E2176" s="13"/>
      <c r="F2176" s="13"/>
      <c r="G2176" s="31"/>
      <c r="H2176" s="1"/>
      <c r="I2176" s="1"/>
      <c r="J2176" s="36"/>
      <c r="L2176" s="28"/>
    </row>
    <row r="2177" spans="1:12" x14ac:dyDescent="0.25">
      <c r="A2177" s="13"/>
      <c r="B2177" s="13"/>
      <c r="C2177" s="28"/>
      <c r="D2177" s="13"/>
      <c r="E2177" s="13"/>
      <c r="F2177" s="13"/>
      <c r="G2177" s="31"/>
      <c r="H2177" s="1"/>
      <c r="I2177" s="1"/>
      <c r="J2177" s="36"/>
      <c r="L2177" s="28"/>
    </row>
    <row r="2178" spans="1:12" x14ac:dyDescent="0.25">
      <c r="A2178" s="13"/>
      <c r="B2178" s="13"/>
      <c r="C2178" s="11"/>
      <c r="D2178" s="13"/>
      <c r="E2178" s="13"/>
      <c r="F2178" s="15"/>
      <c r="G2178" s="31"/>
      <c r="H2178" s="1"/>
      <c r="I2178" s="1"/>
      <c r="J2178" s="36"/>
      <c r="L2178" s="11"/>
    </row>
    <row r="2179" spans="1:12" x14ac:dyDescent="0.25">
      <c r="A2179" s="13"/>
      <c r="B2179" s="13"/>
      <c r="C2179" s="11"/>
      <c r="D2179" s="13"/>
      <c r="E2179" s="13"/>
      <c r="F2179" s="15"/>
      <c r="G2179" s="31"/>
      <c r="H2179" s="1"/>
      <c r="I2179" s="1"/>
      <c r="J2179" s="36"/>
      <c r="L2179" s="11"/>
    </row>
    <row r="2180" spans="1:12" x14ac:dyDescent="0.25">
      <c r="A2180" s="13"/>
      <c r="B2180" s="13"/>
      <c r="C2180" s="11"/>
      <c r="D2180" s="13"/>
      <c r="E2180" s="13"/>
      <c r="F2180" s="13"/>
      <c r="G2180" s="31"/>
      <c r="H2180" s="1"/>
      <c r="I2180" s="1"/>
      <c r="J2180" s="36"/>
      <c r="L2180" s="11"/>
    </row>
    <row r="2181" spans="1:12" x14ac:dyDescent="0.25">
      <c r="A2181" s="13"/>
      <c r="B2181" s="13"/>
      <c r="C2181" s="11"/>
      <c r="D2181" s="13"/>
      <c r="E2181" s="13"/>
      <c r="F2181" s="13"/>
      <c r="G2181" s="31"/>
      <c r="H2181" s="1"/>
      <c r="I2181" s="1"/>
      <c r="J2181" s="36"/>
      <c r="L2181" s="11"/>
    </row>
    <row r="2182" spans="1:12" x14ac:dyDescent="0.25">
      <c r="A2182" s="13"/>
      <c r="B2182" s="13"/>
      <c r="C2182" s="11"/>
      <c r="D2182" s="13"/>
      <c r="E2182" s="13"/>
      <c r="F2182" s="13"/>
      <c r="G2182" s="31"/>
      <c r="H2182" s="1"/>
      <c r="I2182" s="1"/>
      <c r="J2182" s="36"/>
      <c r="L2182" s="11"/>
    </row>
    <row r="2183" spans="1:12" x14ac:dyDescent="0.25">
      <c r="A2183" s="13"/>
      <c r="B2183" s="13"/>
      <c r="C2183" s="11"/>
      <c r="D2183" s="13"/>
      <c r="E2183" s="13"/>
      <c r="F2183" s="13"/>
      <c r="G2183" s="31"/>
      <c r="H2183" s="1"/>
      <c r="I2183" s="1"/>
      <c r="J2183" s="36"/>
      <c r="L2183" s="11"/>
    </row>
    <row r="2184" spans="1:12" x14ac:dyDescent="0.25">
      <c r="A2184" s="13"/>
      <c r="B2184" s="13"/>
      <c r="C2184" s="28"/>
      <c r="D2184" s="13"/>
      <c r="E2184" s="13"/>
      <c r="F2184" s="13"/>
      <c r="G2184" s="31"/>
      <c r="H2184" s="1"/>
      <c r="I2184" s="1"/>
      <c r="J2184" s="36"/>
      <c r="L2184" s="28"/>
    </row>
    <row r="2185" spans="1:12" x14ac:dyDescent="0.25">
      <c r="A2185" s="13"/>
      <c r="B2185" s="13"/>
      <c r="C2185" s="28"/>
      <c r="D2185" s="13"/>
      <c r="E2185" s="13"/>
      <c r="F2185" s="13"/>
      <c r="G2185" s="31"/>
      <c r="H2185" s="1"/>
      <c r="I2185" s="1"/>
      <c r="J2185" s="36"/>
      <c r="L2185" s="28"/>
    </row>
    <row r="2186" spans="1:12" x14ac:dyDescent="0.25">
      <c r="A2186" s="13"/>
      <c r="B2186" s="13"/>
      <c r="C2186" s="28"/>
      <c r="D2186" s="13"/>
      <c r="E2186" s="13"/>
      <c r="F2186" s="13"/>
      <c r="G2186" s="31"/>
      <c r="H2186" s="1"/>
      <c r="I2186" s="1"/>
      <c r="J2186" s="36"/>
      <c r="L2186" s="28"/>
    </row>
    <row r="2187" spans="1:12" x14ac:dyDescent="0.25">
      <c r="A2187" s="13"/>
      <c r="B2187" s="13"/>
      <c r="C2187" s="28"/>
      <c r="D2187" s="13"/>
      <c r="E2187" s="13"/>
      <c r="F2187" s="13"/>
      <c r="G2187" s="31"/>
      <c r="H2187" s="1"/>
      <c r="I2187" s="1"/>
      <c r="J2187" s="36"/>
      <c r="L2187" s="28"/>
    </row>
    <row r="2188" spans="1:12" x14ac:dyDescent="0.25">
      <c r="A2188" s="13"/>
      <c r="B2188" s="13"/>
      <c r="C2188" s="28"/>
      <c r="D2188" s="13"/>
      <c r="E2188" s="13"/>
      <c r="F2188" s="13"/>
      <c r="G2188" s="31"/>
      <c r="H2188" s="1"/>
      <c r="I2188" s="1"/>
      <c r="J2188" s="36"/>
      <c r="L2188" s="28"/>
    </row>
    <row r="2189" spans="1:12" x14ac:dyDescent="0.25">
      <c r="A2189" s="13"/>
      <c r="B2189" s="13"/>
      <c r="C2189" s="28"/>
      <c r="D2189" s="13"/>
      <c r="E2189" s="13"/>
      <c r="F2189" s="13"/>
      <c r="G2189" s="31"/>
      <c r="H2189" s="1"/>
      <c r="I2189" s="1"/>
      <c r="J2189" s="36"/>
      <c r="L2189" s="28"/>
    </row>
    <row r="2190" spans="1:12" x14ac:dyDescent="0.25">
      <c r="A2190" s="13"/>
      <c r="B2190" s="13"/>
      <c r="C2190" s="11"/>
      <c r="D2190" s="13"/>
      <c r="E2190" s="13"/>
      <c r="F2190" s="15"/>
      <c r="G2190" s="31"/>
      <c r="H2190" s="1"/>
      <c r="I2190" s="1"/>
      <c r="J2190" s="36"/>
      <c r="L2190" s="11"/>
    </row>
    <row r="2191" spans="1:12" x14ac:dyDescent="0.25">
      <c r="A2191" s="13"/>
      <c r="B2191" s="13"/>
      <c r="C2191" s="11"/>
      <c r="D2191" s="13"/>
      <c r="E2191" s="13"/>
      <c r="F2191" s="15"/>
      <c r="G2191" s="31"/>
      <c r="H2191" s="1"/>
      <c r="I2191" s="1"/>
      <c r="J2191" s="36"/>
      <c r="L2191" s="11"/>
    </row>
    <row r="2192" spans="1:12" x14ac:dyDescent="0.25">
      <c r="A2192" s="13"/>
      <c r="B2192" s="13"/>
      <c r="C2192" s="11"/>
      <c r="D2192" s="13"/>
      <c r="E2192" s="13"/>
      <c r="F2192" s="13"/>
      <c r="G2192" s="31"/>
      <c r="H2192" s="1"/>
      <c r="I2192" s="1"/>
      <c r="J2192" s="36"/>
      <c r="L2192" s="11"/>
    </row>
    <row r="2193" spans="1:12" x14ac:dyDescent="0.25">
      <c r="A2193" s="13"/>
      <c r="B2193" s="13"/>
      <c r="C2193" s="11"/>
      <c r="D2193" s="13"/>
      <c r="E2193" s="13"/>
      <c r="F2193" s="13"/>
      <c r="G2193" s="31"/>
      <c r="H2193" s="1"/>
      <c r="I2193" s="1"/>
      <c r="J2193" s="36"/>
      <c r="L2193" s="11"/>
    </row>
    <row r="2194" spans="1:12" x14ac:dyDescent="0.25">
      <c r="A2194" s="13"/>
      <c r="B2194" s="33"/>
      <c r="C2194" s="34"/>
      <c r="D2194" s="14"/>
      <c r="E2194" s="14"/>
      <c r="F2194" s="35"/>
      <c r="G2194" s="31"/>
      <c r="H2194" s="1"/>
      <c r="I2194" s="1"/>
      <c r="J2194" s="36"/>
      <c r="L2194" s="34"/>
    </row>
    <row r="2195" spans="1:12" x14ac:dyDescent="0.25">
      <c r="A2195" s="13"/>
      <c r="B2195" s="33"/>
      <c r="C2195" s="34"/>
      <c r="D2195" s="14"/>
      <c r="E2195" s="14"/>
      <c r="F2195" s="35"/>
      <c r="G2195" s="31"/>
      <c r="H2195" s="1"/>
      <c r="I2195" s="1"/>
      <c r="J2195" s="36"/>
      <c r="L2195" s="34"/>
    </row>
    <row r="2196" spans="1:12" x14ac:dyDescent="0.25">
      <c r="A2196" s="13"/>
      <c r="B2196" s="33"/>
      <c r="C2196" s="34"/>
      <c r="D2196" s="14"/>
      <c r="E2196" s="14"/>
      <c r="F2196" s="35"/>
      <c r="G2196" s="31"/>
      <c r="H2196" s="1"/>
      <c r="I2196" s="1"/>
      <c r="J2196" s="36"/>
      <c r="L2196" s="34"/>
    </row>
    <row r="2197" spans="1:12" x14ac:dyDescent="0.25">
      <c r="A2197" s="13"/>
      <c r="B2197" s="33"/>
      <c r="C2197" s="34"/>
      <c r="D2197" s="14"/>
      <c r="E2197" s="14"/>
      <c r="F2197" s="35"/>
      <c r="G2197" s="31"/>
      <c r="H2197" s="1"/>
      <c r="I2197" s="1"/>
      <c r="J2197" s="36"/>
      <c r="L2197" s="34"/>
    </row>
    <row r="2198" spans="1:12" x14ac:dyDescent="0.25">
      <c r="A2198" s="13"/>
      <c r="B2198" s="33"/>
      <c r="C2198" s="34"/>
      <c r="D2198" s="14"/>
      <c r="E2198" s="14"/>
      <c r="F2198" s="35"/>
      <c r="G2198" s="31"/>
      <c r="H2198" s="1"/>
      <c r="I2198" s="1"/>
      <c r="J2198" s="36"/>
      <c r="L2198" s="34"/>
    </row>
    <row r="2199" spans="1:12" x14ac:dyDescent="0.25">
      <c r="A2199" s="13"/>
      <c r="B2199" s="33"/>
      <c r="C2199" s="34"/>
      <c r="D2199" s="14"/>
      <c r="E2199" s="14"/>
      <c r="F2199" s="35"/>
      <c r="G2199" s="31"/>
      <c r="H2199" s="1"/>
      <c r="I2199" s="1"/>
      <c r="J2199" s="36"/>
      <c r="L2199" s="34"/>
    </row>
    <row r="2200" spans="1:12" x14ac:dyDescent="0.25">
      <c r="A2200" s="13"/>
      <c r="B2200" s="33"/>
      <c r="C2200" s="34"/>
      <c r="D2200" s="14"/>
      <c r="E2200" s="14"/>
      <c r="F2200" s="35"/>
      <c r="G2200" s="31"/>
      <c r="H2200" s="1"/>
      <c r="I2200" s="1"/>
      <c r="J2200" s="36"/>
      <c r="L2200" s="34"/>
    </row>
    <row r="2201" spans="1:12" x14ac:dyDescent="0.25">
      <c r="A2201" s="13"/>
      <c r="B2201" s="33"/>
      <c r="C2201" s="34"/>
      <c r="D2201" s="14"/>
      <c r="E2201" s="14"/>
      <c r="F2201" s="35"/>
      <c r="G2201" s="31"/>
      <c r="H2201" s="1"/>
      <c r="I2201" s="1"/>
      <c r="J2201" s="36"/>
      <c r="L2201" s="34"/>
    </row>
    <row r="2202" spans="1:12" x14ac:dyDescent="0.25">
      <c r="A2202" s="13"/>
      <c r="B2202" s="33"/>
      <c r="C2202" s="34"/>
      <c r="D2202" s="14"/>
      <c r="E2202" s="14"/>
      <c r="F2202" s="35"/>
      <c r="G2202" s="31"/>
      <c r="H2202" s="1"/>
      <c r="I2202" s="1"/>
      <c r="J2202" s="36"/>
      <c r="L2202" s="34"/>
    </row>
    <row r="2203" spans="1:12" x14ac:dyDescent="0.25">
      <c r="A2203" s="13"/>
      <c r="B2203" s="33"/>
      <c r="C2203" s="34"/>
      <c r="D2203" s="14"/>
      <c r="E2203" s="14"/>
      <c r="F2203" s="35"/>
      <c r="G2203" s="31"/>
      <c r="H2203" s="1"/>
      <c r="I2203" s="1"/>
      <c r="J2203" s="36"/>
      <c r="L2203" s="34"/>
    </row>
    <row r="2204" spans="1:12" x14ac:dyDescent="0.25">
      <c r="A2204" s="13"/>
      <c r="B2204" s="33"/>
      <c r="C2204" s="34"/>
      <c r="D2204" s="14"/>
      <c r="E2204" s="14"/>
      <c r="F2204" s="35"/>
      <c r="G2204" s="31"/>
      <c r="H2204" s="1"/>
      <c r="I2204" s="1"/>
      <c r="J2204" s="36"/>
      <c r="L2204" s="34"/>
    </row>
    <row r="2205" spans="1:12" x14ac:dyDescent="0.25">
      <c r="A2205" s="13"/>
      <c r="B2205" s="33"/>
      <c r="C2205" s="34"/>
      <c r="D2205" s="14"/>
      <c r="E2205" s="14"/>
      <c r="F2205" s="35"/>
      <c r="G2205" s="31"/>
      <c r="H2205" s="1"/>
      <c r="I2205" s="1"/>
      <c r="J2205" s="36"/>
      <c r="L2205" s="34"/>
    </row>
    <row r="2206" spans="1:12" x14ac:dyDescent="0.25">
      <c r="A2206" s="13"/>
      <c r="B2206" s="33"/>
      <c r="C2206" s="34"/>
      <c r="D2206" s="14"/>
      <c r="E2206" s="14"/>
      <c r="F2206" s="35"/>
      <c r="G2206" s="31"/>
      <c r="H2206" s="1"/>
      <c r="I2206" s="1"/>
      <c r="J2206" s="36"/>
      <c r="L2206" s="34"/>
    </row>
    <row r="2207" spans="1:12" x14ac:dyDescent="0.25">
      <c r="A2207" s="13"/>
      <c r="B2207" s="33"/>
      <c r="C2207" s="34"/>
      <c r="D2207" s="14"/>
      <c r="E2207" s="14"/>
      <c r="F2207" s="35"/>
      <c r="G2207" s="31"/>
      <c r="H2207" s="1"/>
      <c r="I2207" s="1"/>
      <c r="J2207" s="36"/>
      <c r="L2207" s="34"/>
    </row>
    <row r="2208" spans="1:12" x14ac:dyDescent="0.25">
      <c r="A2208" s="13"/>
      <c r="B2208" s="33"/>
      <c r="C2208" s="34"/>
      <c r="D2208" s="14"/>
      <c r="E2208" s="14"/>
      <c r="F2208" s="35"/>
      <c r="G2208" s="31"/>
      <c r="H2208" s="1"/>
      <c r="I2208" s="1"/>
      <c r="J2208" s="36"/>
      <c r="L2208" s="34"/>
    </row>
    <row r="2209" spans="1:12" x14ac:dyDescent="0.25">
      <c r="A2209" s="13"/>
      <c r="B2209" s="33"/>
      <c r="C2209" s="34"/>
      <c r="D2209" s="14"/>
      <c r="E2209" s="14"/>
      <c r="F2209" s="35"/>
      <c r="G2209" s="31"/>
      <c r="H2209" s="1"/>
      <c r="I2209" s="1"/>
      <c r="J2209" s="36"/>
      <c r="L2209" s="34"/>
    </row>
    <row r="2210" spans="1:12" x14ac:dyDescent="0.25">
      <c r="A2210" s="13"/>
      <c r="B2210" s="33"/>
      <c r="C2210" s="34"/>
      <c r="D2210" s="12"/>
      <c r="E2210" s="14"/>
      <c r="F2210" s="35"/>
      <c r="G2210" s="31"/>
      <c r="H2210" s="1"/>
      <c r="I2210" s="1"/>
      <c r="J2210" s="36"/>
      <c r="L2210" s="34"/>
    </row>
    <row r="2211" spans="1:12" x14ac:dyDescent="0.25">
      <c r="A2211" s="13"/>
      <c r="B2211" s="33"/>
      <c r="C2211" s="34"/>
      <c r="D2211" s="14"/>
      <c r="E2211" s="14"/>
      <c r="F2211" s="35"/>
      <c r="G2211" s="31"/>
      <c r="H2211" s="1"/>
      <c r="I2211" s="1"/>
      <c r="J2211" s="36"/>
      <c r="L2211" s="34"/>
    </row>
    <row r="2212" spans="1:12" x14ac:dyDescent="0.25">
      <c r="A2212" s="13"/>
      <c r="B2212" s="33"/>
      <c r="C2212" s="34"/>
      <c r="D2212" s="14"/>
      <c r="E2212" s="14"/>
      <c r="F2212" s="35"/>
      <c r="G2212" s="31"/>
      <c r="H2212" s="1"/>
      <c r="I2212" s="1"/>
      <c r="J2212" s="36"/>
      <c r="L2212" s="34"/>
    </row>
    <row r="2213" spans="1:12" x14ac:dyDescent="0.25">
      <c r="A2213" s="13"/>
      <c r="B2213" s="33"/>
      <c r="C2213" s="34"/>
      <c r="D2213" s="14"/>
      <c r="E2213" s="14"/>
      <c r="F2213" s="35"/>
      <c r="G2213" s="31"/>
      <c r="H2213" s="1"/>
      <c r="I2213" s="1"/>
      <c r="J2213" s="36"/>
      <c r="L2213" s="34"/>
    </row>
    <row r="2214" spans="1:12" x14ac:dyDescent="0.25">
      <c r="A2214" s="13"/>
      <c r="B2214" s="33"/>
      <c r="C2214" s="34"/>
      <c r="D2214" s="14"/>
      <c r="E2214" s="14"/>
      <c r="F2214" s="35"/>
      <c r="G2214" s="31"/>
      <c r="H2214" s="1"/>
      <c r="I2214" s="1"/>
      <c r="J2214" s="36"/>
      <c r="L2214" s="34"/>
    </row>
    <row r="2215" spans="1:12" x14ac:dyDescent="0.25">
      <c r="A2215" s="13"/>
      <c r="B2215" s="33"/>
      <c r="C2215" s="34"/>
      <c r="D2215" s="14"/>
      <c r="E2215" s="14"/>
      <c r="F2215" s="35"/>
      <c r="G2215" s="31"/>
      <c r="H2215" s="1"/>
      <c r="I2215" s="1"/>
      <c r="J2215" s="36"/>
      <c r="L2215" s="34"/>
    </row>
    <row r="2216" spans="1:12" x14ac:dyDescent="0.25">
      <c r="A2216" s="13"/>
      <c r="B2216" s="33"/>
      <c r="C2216" s="34"/>
      <c r="D2216" s="14"/>
      <c r="E2216" s="14"/>
      <c r="F2216" s="35"/>
      <c r="G2216" s="31"/>
      <c r="H2216" s="1"/>
      <c r="I2216" s="1"/>
      <c r="J2216" s="36"/>
      <c r="L2216" s="34"/>
    </row>
    <row r="2217" spans="1:12" x14ac:dyDescent="0.25">
      <c r="A2217" s="13"/>
      <c r="B2217" s="33"/>
      <c r="C2217" s="34"/>
      <c r="D2217" s="14"/>
      <c r="E2217" s="14"/>
      <c r="F2217" s="35"/>
      <c r="G2217" s="31"/>
      <c r="H2217" s="1"/>
      <c r="I2217" s="1"/>
      <c r="J2217" s="36"/>
      <c r="L2217" s="34"/>
    </row>
    <row r="2218" spans="1:12" x14ac:dyDescent="0.25">
      <c r="A2218" s="13"/>
      <c r="B2218" s="33"/>
      <c r="C2218" s="34"/>
      <c r="D2218" s="14"/>
      <c r="E2218" s="14"/>
      <c r="F2218" s="35"/>
      <c r="G2218" s="31"/>
      <c r="H2218" s="1"/>
      <c r="I2218" s="1"/>
      <c r="J2218" s="36"/>
      <c r="L2218" s="34"/>
    </row>
    <row r="2219" spans="1:12" x14ac:dyDescent="0.25">
      <c r="A2219" s="13"/>
      <c r="B2219" s="33"/>
      <c r="C2219" s="34"/>
      <c r="D2219" s="14"/>
      <c r="E2219" s="14"/>
      <c r="F2219" s="35"/>
      <c r="G2219" s="31"/>
      <c r="H2219" s="1"/>
      <c r="I2219" s="1"/>
      <c r="J2219" s="36"/>
      <c r="L2219" s="34"/>
    </row>
    <row r="2220" spans="1:12" x14ac:dyDescent="0.25">
      <c r="A2220" s="13"/>
      <c r="B2220" s="33"/>
      <c r="C2220" s="34"/>
      <c r="D2220" s="14"/>
      <c r="E2220" s="14"/>
      <c r="F2220" s="35"/>
      <c r="G2220" s="31"/>
      <c r="H2220" s="1"/>
      <c r="I2220" s="1"/>
      <c r="J2220" s="36"/>
      <c r="L2220" s="34"/>
    </row>
    <row r="2221" spans="1:12" x14ac:dyDescent="0.25">
      <c r="A2221" s="13"/>
      <c r="B2221" s="33"/>
      <c r="C2221" s="34"/>
      <c r="D2221" s="14"/>
      <c r="E2221" s="14"/>
      <c r="F2221" s="35"/>
      <c r="G2221" s="31"/>
      <c r="H2221" s="1"/>
      <c r="I2221" s="1"/>
      <c r="J2221" s="36"/>
      <c r="L2221" s="34"/>
    </row>
    <row r="2222" spans="1:12" x14ac:dyDescent="0.25">
      <c r="A2222" s="13"/>
      <c r="B2222" s="33"/>
      <c r="C2222" s="34"/>
      <c r="D2222" s="14"/>
      <c r="E2222" s="14"/>
      <c r="F2222" s="35"/>
      <c r="G2222" s="31"/>
      <c r="H2222" s="1"/>
      <c r="I2222" s="1"/>
      <c r="J2222" s="36"/>
      <c r="L2222" s="34"/>
    </row>
    <row r="2223" spans="1:12" x14ac:dyDescent="0.25">
      <c r="A2223" s="13"/>
      <c r="B2223" s="33"/>
      <c r="C2223" s="34"/>
      <c r="D2223" s="14"/>
      <c r="E2223" s="14"/>
      <c r="F2223" s="35"/>
      <c r="G2223" s="31"/>
      <c r="H2223" s="1"/>
      <c r="I2223" s="1"/>
      <c r="J2223" s="36"/>
      <c r="L2223" s="34"/>
    </row>
    <row r="2224" spans="1:12" x14ac:dyDescent="0.25">
      <c r="A2224" s="13"/>
      <c r="B2224" s="33"/>
      <c r="C2224" s="34"/>
      <c r="D2224" s="14"/>
      <c r="E2224" s="14"/>
      <c r="F2224" s="35"/>
      <c r="G2224" s="31"/>
      <c r="H2224" s="1"/>
      <c r="I2224" s="1"/>
      <c r="J2224" s="36"/>
      <c r="L2224" s="34"/>
    </row>
    <row r="2225" spans="1:12" x14ac:dyDescent="0.25">
      <c r="A2225" s="13"/>
      <c r="B2225" s="33"/>
      <c r="C2225" s="34"/>
      <c r="D2225" s="14"/>
      <c r="E2225" s="14"/>
      <c r="F2225" s="35"/>
      <c r="G2225" s="31"/>
      <c r="H2225" s="1"/>
      <c r="I2225" s="1"/>
      <c r="J2225" s="36"/>
      <c r="L2225" s="34"/>
    </row>
    <row r="2226" spans="1:12" x14ac:dyDescent="0.25">
      <c r="A2226" s="13"/>
      <c r="B2226" s="33"/>
      <c r="C2226" s="34"/>
      <c r="D2226" s="14"/>
      <c r="E2226" s="14"/>
      <c r="F2226" s="35"/>
      <c r="G2226" s="31"/>
      <c r="H2226" s="1"/>
      <c r="I2226" s="1"/>
      <c r="J2226" s="36"/>
      <c r="L2226" s="34"/>
    </row>
    <row r="2227" spans="1:12" x14ac:dyDescent="0.25">
      <c r="A2227" s="13"/>
      <c r="B2227" s="33"/>
      <c r="C2227" s="34"/>
      <c r="D2227" s="14"/>
      <c r="E2227" s="14"/>
      <c r="F2227" s="35"/>
      <c r="G2227" s="31"/>
      <c r="H2227" s="1"/>
      <c r="I2227" s="1"/>
      <c r="J2227" s="36"/>
      <c r="L2227" s="34"/>
    </row>
    <row r="2228" spans="1:12" x14ac:dyDescent="0.25">
      <c r="A2228" s="14"/>
      <c r="B2228" s="33"/>
      <c r="C2228" s="34"/>
      <c r="D2228" s="13"/>
      <c r="E2228" s="13"/>
      <c r="F2228" s="35"/>
      <c r="G2228" s="31"/>
      <c r="H2228" s="1"/>
      <c r="I2228" s="1"/>
      <c r="J2228" s="36"/>
      <c r="L2228" s="34"/>
    </row>
    <row r="2229" spans="1:12" x14ac:dyDescent="0.25">
      <c r="A2229" s="14"/>
      <c r="B2229" s="33"/>
      <c r="C2229" s="34"/>
      <c r="D2229" s="13"/>
      <c r="E2229" s="13"/>
      <c r="F2229" s="35"/>
      <c r="G2229" s="31"/>
      <c r="H2229" s="1"/>
      <c r="I2229" s="1"/>
      <c r="J2229" s="36"/>
      <c r="L2229" s="34"/>
    </row>
    <row r="2230" spans="1:12" x14ac:dyDescent="0.25">
      <c r="A2230" s="14"/>
      <c r="B2230" s="33"/>
      <c r="C2230" s="34"/>
      <c r="D2230" s="13"/>
      <c r="E2230" s="13"/>
      <c r="F2230" s="35"/>
      <c r="G2230" s="31"/>
      <c r="H2230" s="1"/>
      <c r="I2230" s="1"/>
      <c r="J2230" s="36"/>
      <c r="L2230" s="34"/>
    </row>
    <row r="2231" spans="1:12" x14ac:dyDescent="0.25">
      <c r="A2231" s="14"/>
      <c r="B2231" s="33"/>
      <c r="C2231" s="34"/>
      <c r="D2231" s="18"/>
      <c r="E2231" s="16"/>
      <c r="F2231" s="35"/>
      <c r="G2231" s="31"/>
      <c r="H2231" s="1"/>
      <c r="I2231" s="1"/>
      <c r="J2231" s="36"/>
      <c r="L2231" s="34"/>
    </row>
    <row r="2232" spans="1:12" x14ac:dyDescent="0.25">
      <c r="A2232" s="14"/>
      <c r="B2232" s="33"/>
      <c r="C2232" s="34"/>
      <c r="D2232" s="18"/>
      <c r="E2232" s="16"/>
      <c r="F2232" s="35"/>
      <c r="G2232" s="31"/>
      <c r="H2232" s="1"/>
      <c r="I2232" s="1"/>
      <c r="J2232" s="36"/>
      <c r="L2232" s="34"/>
    </row>
    <row r="2233" spans="1:12" x14ac:dyDescent="0.25">
      <c r="A2233" s="14"/>
      <c r="B2233" s="33"/>
      <c r="C2233" s="34"/>
      <c r="D2233" s="13"/>
      <c r="E2233" s="13"/>
      <c r="F2233" s="35"/>
      <c r="G2233" s="31"/>
      <c r="H2233" s="1"/>
      <c r="I2233" s="1"/>
      <c r="J2233" s="36"/>
      <c r="L2233" s="34"/>
    </row>
    <row r="2234" spans="1:12" x14ac:dyDescent="0.25">
      <c r="A2234" s="14"/>
      <c r="B2234" s="33"/>
      <c r="C2234" s="34"/>
      <c r="D2234" s="14"/>
      <c r="E2234" s="14"/>
      <c r="F2234" s="35"/>
      <c r="G2234" s="31"/>
      <c r="H2234" s="1"/>
      <c r="I2234" s="1"/>
      <c r="J2234" s="36"/>
      <c r="L2234" s="34"/>
    </row>
    <row r="2235" spans="1:12" x14ac:dyDescent="0.25">
      <c r="A2235" s="14"/>
      <c r="B2235" s="33"/>
      <c r="C2235" s="34"/>
      <c r="D2235" s="13"/>
      <c r="E2235" s="13"/>
      <c r="F2235" s="35"/>
      <c r="G2235" s="31"/>
      <c r="H2235" s="1"/>
      <c r="I2235" s="1"/>
      <c r="J2235" s="36"/>
      <c r="L2235" s="34"/>
    </row>
    <row r="2236" spans="1:12" x14ac:dyDescent="0.25">
      <c r="A2236" s="14"/>
      <c r="B2236" s="33"/>
      <c r="C2236" s="34"/>
      <c r="D2236" s="13"/>
      <c r="E2236" s="13"/>
      <c r="F2236" s="35"/>
      <c r="G2236" s="31"/>
      <c r="H2236" s="1"/>
      <c r="I2236" s="1"/>
      <c r="J2236" s="36"/>
      <c r="L2236" s="34"/>
    </row>
    <row r="2237" spans="1:12" x14ac:dyDescent="0.25">
      <c r="A2237" s="14"/>
      <c r="B2237" s="33"/>
      <c r="C2237" s="34"/>
      <c r="D2237" s="13"/>
      <c r="E2237" s="13"/>
      <c r="F2237" s="35"/>
      <c r="G2237" s="31"/>
      <c r="H2237" s="1"/>
      <c r="I2237" s="1"/>
      <c r="J2237" s="36"/>
      <c r="L2237" s="34"/>
    </row>
    <row r="2238" spans="1:12" x14ac:dyDescent="0.25">
      <c r="A2238" s="14"/>
      <c r="B2238" s="33"/>
      <c r="C2238" s="34"/>
      <c r="D2238" s="13"/>
      <c r="E2238" s="13"/>
      <c r="F2238" s="35"/>
      <c r="G2238" s="31"/>
      <c r="H2238" s="1"/>
      <c r="I2238" s="1"/>
      <c r="J2238" s="36"/>
      <c r="L2238" s="34"/>
    </row>
    <row r="2239" spans="1:12" x14ac:dyDescent="0.25">
      <c r="A2239" s="14"/>
      <c r="B2239" s="33"/>
      <c r="C2239" s="34"/>
      <c r="D2239" s="13"/>
      <c r="E2239" s="13"/>
      <c r="F2239" s="35"/>
      <c r="G2239" s="31"/>
      <c r="H2239" s="1"/>
      <c r="I2239" s="1"/>
      <c r="J2239" s="36"/>
      <c r="L2239" s="34"/>
    </row>
    <row r="2240" spans="1:12" x14ac:dyDescent="0.25">
      <c r="A2240" s="14"/>
      <c r="B2240" s="33"/>
      <c r="C2240" s="34"/>
      <c r="D2240" s="13"/>
      <c r="E2240" s="13"/>
      <c r="F2240" s="35"/>
      <c r="G2240" s="31"/>
      <c r="H2240" s="1"/>
      <c r="I2240" s="1"/>
      <c r="J2240" s="36"/>
      <c r="L2240" s="34"/>
    </row>
    <row r="2241" spans="1:12" x14ac:dyDescent="0.25">
      <c r="A2241" s="14"/>
      <c r="B2241" s="33"/>
      <c r="C2241" s="34"/>
      <c r="D2241" s="18"/>
      <c r="E2241" s="16"/>
      <c r="F2241" s="35"/>
      <c r="G2241" s="31"/>
      <c r="H2241" s="1"/>
      <c r="I2241" s="1"/>
      <c r="J2241" s="36"/>
      <c r="L2241" s="34"/>
    </row>
    <row r="2242" spans="1:12" x14ac:dyDescent="0.25">
      <c r="A2242" s="14"/>
      <c r="B2242" s="33"/>
      <c r="C2242" s="34"/>
      <c r="D2242" s="18"/>
      <c r="E2242" s="16"/>
      <c r="F2242" s="35"/>
      <c r="G2242" s="31"/>
      <c r="H2242" s="1"/>
      <c r="I2242" s="1"/>
      <c r="J2242" s="36"/>
      <c r="L2242" s="34"/>
    </row>
    <row r="2243" spans="1:12" x14ac:dyDescent="0.25">
      <c r="A2243" s="14"/>
      <c r="B2243" s="33"/>
      <c r="C2243" s="34"/>
      <c r="D2243" s="13"/>
      <c r="E2243" s="13"/>
      <c r="F2243" s="35"/>
      <c r="G2243" s="31"/>
      <c r="H2243" s="1"/>
      <c r="I2243" s="1"/>
      <c r="J2243" s="36"/>
      <c r="L2243" s="34"/>
    </row>
    <row r="2244" spans="1:12" x14ac:dyDescent="0.25">
      <c r="A2244" s="14"/>
      <c r="B2244" s="33"/>
      <c r="C2244" s="34"/>
      <c r="D2244" s="13"/>
      <c r="E2244" s="13"/>
      <c r="F2244" s="35"/>
      <c r="G2244" s="31"/>
      <c r="H2244" s="1"/>
      <c r="I2244" s="1"/>
      <c r="J2244" s="36"/>
      <c r="L2244" s="34"/>
    </row>
    <row r="2245" spans="1:12" x14ac:dyDescent="0.25">
      <c r="A2245" s="14"/>
      <c r="B2245" s="33"/>
      <c r="C2245" s="34"/>
      <c r="D2245" s="13"/>
      <c r="E2245" s="13"/>
      <c r="F2245" s="35"/>
      <c r="G2245" s="31"/>
      <c r="H2245" s="1"/>
      <c r="I2245" s="1"/>
      <c r="J2245" s="36"/>
      <c r="L2245" s="34"/>
    </row>
    <row r="2246" spans="1:12" x14ac:dyDescent="0.25">
      <c r="A2246" s="14"/>
      <c r="B2246" s="33"/>
      <c r="C2246" s="34"/>
      <c r="D2246" s="13"/>
      <c r="E2246" s="13"/>
      <c r="F2246" s="35"/>
      <c r="G2246" s="31"/>
      <c r="H2246" s="1"/>
      <c r="I2246" s="1"/>
      <c r="J2246" s="36"/>
      <c r="L2246" s="34"/>
    </row>
    <row r="2247" spans="1:12" x14ac:dyDescent="0.25">
      <c r="A2247" s="14"/>
      <c r="B2247" s="33"/>
      <c r="C2247" s="34"/>
      <c r="D2247" s="13"/>
      <c r="E2247" s="13"/>
      <c r="F2247" s="35"/>
      <c r="G2247" s="31"/>
      <c r="H2247" s="1"/>
      <c r="I2247" s="1"/>
      <c r="J2247" s="36"/>
      <c r="L2247" s="34"/>
    </row>
    <row r="2248" spans="1:12" x14ac:dyDescent="0.25">
      <c r="A2248" s="14"/>
      <c r="B2248" s="33"/>
      <c r="C2248" s="34"/>
      <c r="D2248" s="13"/>
      <c r="E2248" s="13"/>
      <c r="F2248" s="35"/>
      <c r="G2248" s="31"/>
      <c r="H2248" s="1"/>
      <c r="I2248" s="1"/>
      <c r="J2248" s="36"/>
      <c r="L2248" s="34"/>
    </row>
    <row r="2249" spans="1:12" x14ac:dyDescent="0.25">
      <c r="A2249" s="14"/>
      <c r="B2249" s="33"/>
      <c r="C2249" s="34"/>
      <c r="D2249" s="18"/>
      <c r="E2249" s="16"/>
      <c r="F2249" s="35"/>
      <c r="G2249" s="31"/>
      <c r="H2249" s="1"/>
      <c r="I2249" s="1"/>
      <c r="J2249" s="36"/>
      <c r="L2249" s="34"/>
    </row>
    <row r="2250" spans="1:12" x14ac:dyDescent="0.25">
      <c r="A2250" s="14"/>
      <c r="B2250" s="33"/>
      <c r="C2250" s="34"/>
      <c r="D2250" s="14"/>
      <c r="E2250" s="14"/>
      <c r="F2250" s="35"/>
      <c r="G2250" s="31"/>
      <c r="H2250" s="1"/>
      <c r="I2250" s="1"/>
      <c r="J2250" s="36"/>
      <c r="L2250" s="34"/>
    </row>
    <row r="2251" spans="1:12" x14ac:dyDescent="0.25">
      <c r="A2251" s="14"/>
      <c r="B2251" s="33"/>
      <c r="C2251" s="34"/>
      <c r="D2251" s="13"/>
      <c r="E2251" s="13"/>
      <c r="F2251" s="35"/>
      <c r="G2251" s="31"/>
      <c r="H2251" s="1"/>
      <c r="I2251" s="1"/>
      <c r="J2251" s="36"/>
      <c r="L2251" s="34"/>
    </row>
    <row r="2252" spans="1:12" x14ac:dyDescent="0.25">
      <c r="A2252" s="14"/>
      <c r="B2252" s="33"/>
      <c r="C2252" s="34"/>
      <c r="D2252" s="13"/>
      <c r="E2252" s="13"/>
      <c r="F2252" s="35"/>
      <c r="G2252" s="31"/>
      <c r="H2252" s="1"/>
      <c r="I2252" s="1"/>
      <c r="J2252" s="36"/>
      <c r="L2252" s="34"/>
    </row>
    <row r="2253" spans="1:12" x14ac:dyDescent="0.25">
      <c r="A2253" s="14"/>
      <c r="B2253" s="33"/>
      <c r="C2253" s="34"/>
      <c r="D2253" s="13"/>
      <c r="E2253" s="13"/>
      <c r="F2253" s="35"/>
      <c r="G2253" s="31"/>
      <c r="H2253" s="1"/>
      <c r="I2253" s="1"/>
      <c r="J2253" s="36"/>
      <c r="L2253" s="34"/>
    </row>
    <row r="2254" spans="1:12" x14ac:dyDescent="0.25">
      <c r="A2254" s="14"/>
      <c r="B2254" s="33"/>
      <c r="C2254" s="34"/>
      <c r="D2254" s="13"/>
      <c r="E2254" s="13"/>
      <c r="F2254" s="35"/>
      <c r="G2254" s="31"/>
      <c r="H2254" s="1"/>
      <c r="I2254" s="1"/>
      <c r="J2254" s="36"/>
      <c r="L2254" s="34"/>
    </row>
    <row r="2255" spans="1:12" x14ac:dyDescent="0.25">
      <c r="A2255" s="14"/>
      <c r="B2255" s="33"/>
      <c r="C2255" s="34"/>
      <c r="D2255" s="13"/>
      <c r="E2255" s="13"/>
      <c r="F2255" s="35"/>
      <c r="G2255" s="31"/>
      <c r="H2255" s="1"/>
      <c r="I2255" s="1"/>
      <c r="J2255" s="36"/>
      <c r="L2255" s="34"/>
    </row>
    <row r="2256" spans="1:12" x14ac:dyDescent="0.25">
      <c r="A2256" s="14"/>
      <c r="B2256" s="33"/>
      <c r="C2256" s="34"/>
      <c r="D2256" s="18"/>
      <c r="E2256" s="16"/>
      <c r="F2256" s="35"/>
      <c r="G2256" s="31"/>
      <c r="H2256" s="1"/>
      <c r="I2256" s="1"/>
      <c r="J2256" s="36"/>
      <c r="L2256" s="34"/>
    </row>
    <row r="2257" spans="1:12" x14ac:dyDescent="0.25">
      <c r="A2257" s="14"/>
      <c r="B2257" s="33"/>
      <c r="C2257" s="34"/>
      <c r="D2257" s="14"/>
      <c r="E2257" s="14"/>
      <c r="F2257" s="35"/>
      <c r="G2257" s="31"/>
      <c r="H2257" s="1"/>
      <c r="I2257" s="1"/>
      <c r="J2257" s="36"/>
      <c r="L2257" s="34"/>
    </row>
    <row r="2258" spans="1:12" x14ac:dyDescent="0.25">
      <c r="A2258" s="14"/>
      <c r="B2258" s="33"/>
      <c r="C2258" s="34"/>
      <c r="D2258" s="14"/>
      <c r="E2258" s="14"/>
      <c r="F2258" s="35"/>
      <c r="G2258" s="31"/>
      <c r="H2258" s="1"/>
      <c r="I2258" s="1"/>
      <c r="J2258" s="36"/>
      <c r="L2258" s="34"/>
    </row>
    <row r="2259" spans="1:12" x14ac:dyDescent="0.25">
      <c r="A2259" s="14"/>
      <c r="B2259" s="33"/>
      <c r="C2259" s="34"/>
      <c r="D2259" s="14"/>
      <c r="E2259" s="14"/>
      <c r="F2259" s="35"/>
      <c r="G2259" s="31"/>
      <c r="H2259" s="1"/>
      <c r="I2259" s="1"/>
      <c r="J2259" s="36"/>
      <c r="L2259" s="34"/>
    </row>
    <row r="2260" spans="1:12" x14ac:dyDescent="0.25">
      <c r="A2260" s="14"/>
      <c r="B2260" s="33"/>
      <c r="C2260" s="34"/>
      <c r="D2260" s="14"/>
      <c r="E2260" s="14"/>
      <c r="F2260" s="35"/>
      <c r="G2260" s="31"/>
      <c r="H2260" s="1"/>
      <c r="I2260" s="1"/>
      <c r="J2260" s="36"/>
      <c r="L2260" s="34"/>
    </row>
    <row r="2261" spans="1:12" x14ac:dyDescent="0.25">
      <c r="A2261" s="14"/>
      <c r="B2261" s="33"/>
      <c r="C2261" s="34"/>
      <c r="D2261" s="14"/>
      <c r="E2261" s="14"/>
      <c r="F2261" s="35"/>
      <c r="G2261" s="31"/>
      <c r="H2261" s="1"/>
      <c r="I2261" s="1"/>
      <c r="J2261" s="36"/>
      <c r="L2261" s="34"/>
    </row>
    <row r="2262" spans="1:12" x14ac:dyDescent="0.25">
      <c r="A2262" s="14"/>
      <c r="B2262" s="33"/>
      <c r="C2262" s="34"/>
      <c r="D2262" s="14"/>
      <c r="E2262" s="14"/>
      <c r="F2262" s="35"/>
      <c r="G2262" s="31"/>
      <c r="H2262" s="1"/>
      <c r="I2262" s="1"/>
      <c r="J2262" s="36"/>
      <c r="L2262" s="34"/>
    </row>
    <row r="2263" spans="1:12" x14ac:dyDescent="0.25">
      <c r="A2263" s="14"/>
      <c r="B2263" s="33"/>
      <c r="C2263" s="34"/>
      <c r="D2263" s="13"/>
      <c r="E2263" s="13"/>
      <c r="F2263" s="35"/>
      <c r="G2263" s="31"/>
      <c r="H2263" s="1"/>
      <c r="I2263" s="1"/>
      <c r="J2263" s="36"/>
      <c r="L2263" s="34"/>
    </row>
    <row r="2264" spans="1:12" x14ac:dyDescent="0.25">
      <c r="A2264" s="14"/>
      <c r="B2264" s="33"/>
      <c r="C2264" s="34"/>
      <c r="D2264" s="13"/>
      <c r="E2264" s="13"/>
      <c r="F2264" s="35"/>
      <c r="G2264" s="31"/>
      <c r="H2264" s="1"/>
      <c r="I2264" s="1"/>
      <c r="J2264" s="36"/>
      <c r="L2264" s="34"/>
    </row>
    <row r="2265" spans="1:12" x14ac:dyDescent="0.25">
      <c r="A2265" s="14"/>
      <c r="B2265" s="33"/>
      <c r="C2265" s="34"/>
      <c r="D2265" s="14"/>
      <c r="E2265" s="14"/>
      <c r="F2265" s="35"/>
      <c r="G2265" s="31"/>
      <c r="H2265" s="1"/>
      <c r="I2265" s="1"/>
      <c r="J2265" s="36"/>
      <c r="L2265" s="34"/>
    </row>
    <row r="2266" spans="1:12" x14ac:dyDescent="0.25">
      <c r="A2266" s="14"/>
      <c r="B2266" s="33"/>
      <c r="C2266" s="34"/>
      <c r="D2266" s="14"/>
      <c r="E2266" s="14"/>
      <c r="F2266" s="35"/>
      <c r="G2266" s="31"/>
      <c r="H2266" s="1"/>
      <c r="I2266" s="1"/>
      <c r="J2266" s="36"/>
      <c r="L2266" s="34"/>
    </row>
    <row r="2267" spans="1:12" x14ac:dyDescent="0.25">
      <c r="A2267" s="14"/>
      <c r="B2267" s="33"/>
      <c r="C2267" s="34"/>
      <c r="D2267" s="14"/>
      <c r="E2267" s="14"/>
      <c r="F2267" s="35"/>
      <c r="G2267" s="31"/>
      <c r="H2267" s="1"/>
      <c r="I2267" s="1"/>
      <c r="J2267" s="36"/>
      <c r="L2267" s="34"/>
    </row>
    <row r="2268" spans="1:12" x14ac:dyDescent="0.25">
      <c r="A2268" s="14"/>
      <c r="B2268" s="33"/>
      <c r="C2268" s="34"/>
      <c r="D2268" s="14"/>
      <c r="E2268" s="14"/>
      <c r="F2268" s="35"/>
      <c r="G2268" s="31"/>
      <c r="H2268" s="1"/>
      <c r="I2268" s="1"/>
      <c r="J2268" s="36"/>
      <c r="L2268" s="34"/>
    </row>
    <row r="2269" spans="1:12" x14ac:dyDescent="0.25">
      <c r="A2269" s="13"/>
      <c r="B2269" s="33"/>
      <c r="C2269" s="34"/>
      <c r="D2269" s="14"/>
      <c r="E2269" s="14"/>
      <c r="F2269" s="35"/>
      <c r="G2269" s="31"/>
      <c r="H2269" s="1"/>
      <c r="I2269" s="1"/>
      <c r="J2269" s="36"/>
      <c r="L2269" s="34"/>
    </row>
    <row r="2270" spans="1:12" x14ac:dyDescent="0.25">
      <c r="A2270" s="14"/>
      <c r="B2270" s="33"/>
      <c r="C2270" s="34"/>
      <c r="D2270" s="13"/>
      <c r="E2270" s="13"/>
      <c r="F2270" s="35"/>
      <c r="G2270" s="31"/>
      <c r="H2270" s="1"/>
      <c r="I2270" s="1"/>
      <c r="J2270" s="36"/>
      <c r="L2270" s="34"/>
    </row>
    <row r="2271" spans="1:12" x14ac:dyDescent="0.25">
      <c r="A2271" s="14"/>
      <c r="B2271" s="33"/>
      <c r="C2271" s="34"/>
      <c r="D2271" s="13"/>
      <c r="E2271" s="13"/>
      <c r="F2271" s="35"/>
      <c r="G2271" s="31"/>
      <c r="H2271" s="1"/>
      <c r="I2271" s="1"/>
      <c r="J2271" s="36"/>
      <c r="L2271" s="34"/>
    </row>
    <row r="2272" spans="1:12" x14ac:dyDescent="0.25">
      <c r="A2272" s="14"/>
      <c r="B2272" s="33"/>
      <c r="C2272" s="34"/>
      <c r="D2272" s="13"/>
      <c r="E2272" s="13"/>
      <c r="F2272" s="35"/>
      <c r="G2272" s="31"/>
      <c r="H2272" s="1"/>
      <c r="I2272" s="1"/>
      <c r="J2272" s="36"/>
      <c r="L2272" s="34"/>
    </row>
    <row r="2273" spans="1:12" x14ac:dyDescent="0.25">
      <c r="A2273" s="14"/>
      <c r="B2273" s="33"/>
      <c r="C2273" s="34"/>
      <c r="D2273" s="18"/>
      <c r="E2273" s="16"/>
      <c r="F2273" s="35"/>
      <c r="G2273" s="31"/>
      <c r="H2273" s="1"/>
      <c r="I2273" s="1"/>
      <c r="J2273" s="36"/>
      <c r="L2273" s="34"/>
    </row>
    <row r="2274" spans="1:12" x14ac:dyDescent="0.25">
      <c r="A2274" s="14"/>
      <c r="B2274" s="33"/>
      <c r="C2274" s="34"/>
      <c r="D2274" s="13"/>
      <c r="E2274" s="13"/>
      <c r="F2274" s="35"/>
      <c r="G2274" s="31"/>
      <c r="H2274" s="1"/>
      <c r="I2274" s="1"/>
      <c r="J2274" s="36"/>
      <c r="L2274" s="34"/>
    </row>
    <row r="2275" spans="1:12" x14ac:dyDescent="0.25">
      <c r="A2275" s="14"/>
      <c r="B2275" s="33"/>
      <c r="C2275" s="34"/>
      <c r="D2275" s="13"/>
      <c r="E2275" s="13"/>
      <c r="F2275" s="35"/>
      <c r="G2275" s="31"/>
      <c r="H2275" s="1"/>
      <c r="I2275" s="1"/>
      <c r="J2275" s="36"/>
      <c r="L2275" s="34"/>
    </row>
    <row r="2276" spans="1:12" x14ac:dyDescent="0.25">
      <c r="A2276" s="14"/>
      <c r="B2276" s="33"/>
      <c r="C2276" s="34"/>
      <c r="D2276" s="18"/>
      <c r="E2276" s="16"/>
      <c r="F2276" s="35"/>
      <c r="G2276" s="31"/>
      <c r="H2276" s="1"/>
      <c r="I2276" s="1"/>
      <c r="J2276" s="36"/>
      <c r="L2276" s="34"/>
    </row>
    <row r="2277" spans="1:12" x14ac:dyDescent="0.25">
      <c r="A2277" s="14"/>
      <c r="B2277" s="33"/>
      <c r="C2277" s="34"/>
      <c r="D2277" s="18"/>
      <c r="E2277" s="16"/>
      <c r="F2277" s="35"/>
      <c r="G2277" s="31"/>
      <c r="H2277" s="1"/>
      <c r="I2277" s="1"/>
      <c r="J2277" s="36"/>
      <c r="L2277" s="34"/>
    </row>
    <row r="2278" spans="1:12" x14ac:dyDescent="0.25">
      <c r="A2278" s="14"/>
      <c r="B2278" s="33"/>
      <c r="C2278" s="34"/>
      <c r="D2278" s="18"/>
      <c r="E2278" s="16"/>
      <c r="F2278" s="35"/>
      <c r="G2278" s="31"/>
      <c r="H2278" s="1"/>
      <c r="I2278" s="1"/>
      <c r="J2278" s="36"/>
      <c r="L2278" s="34"/>
    </row>
    <row r="2279" spans="1:12" x14ac:dyDescent="0.25">
      <c r="A2279" s="14"/>
      <c r="B2279" s="33"/>
      <c r="C2279" s="34"/>
      <c r="D2279" s="14"/>
      <c r="E2279" s="14"/>
      <c r="F2279" s="35"/>
      <c r="G2279" s="31"/>
      <c r="H2279" s="1"/>
      <c r="I2279" s="1"/>
      <c r="J2279" s="36"/>
      <c r="L2279" s="34"/>
    </row>
    <row r="2280" spans="1:12" x14ac:dyDescent="0.25">
      <c r="A2280" s="14"/>
      <c r="B2280" s="33"/>
      <c r="C2280" s="34"/>
      <c r="D2280" s="14"/>
      <c r="E2280" s="14"/>
      <c r="F2280" s="35"/>
      <c r="G2280" s="31"/>
      <c r="H2280" s="1"/>
      <c r="I2280" s="1"/>
      <c r="J2280" s="36"/>
      <c r="L2280" s="34"/>
    </row>
    <row r="2281" spans="1:12" x14ac:dyDescent="0.25">
      <c r="A2281" s="14"/>
      <c r="B2281" s="33"/>
      <c r="C2281" s="34"/>
      <c r="D2281" s="14"/>
      <c r="E2281" s="14"/>
      <c r="F2281" s="35"/>
      <c r="G2281" s="31"/>
      <c r="H2281" s="1"/>
      <c r="I2281" s="1"/>
      <c r="J2281" s="36"/>
      <c r="L2281" s="34"/>
    </row>
    <row r="2282" spans="1:12" x14ac:dyDescent="0.25">
      <c r="A2282" s="14"/>
      <c r="B2282" s="33"/>
      <c r="C2282" s="34"/>
      <c r="D2282" s="18"/>
      <c r="E2282" s="16"/>
      <c r="F2282" s="35"/>
      <c r="G2282" s="31"/>
      <c r="H2282" s="1"/>
      <c r="I2282" s="1"/>
      <c r="J2282" s="36"/>
      <c r="L2282" s="34"/>
    </row>
    <row r="2283" spans="1:12" x14ac:dyDescent="0.25">
      <c r="A2283" s="14"/>
      <c r="B2283" s="33"/>
      <c r="C2283" s="34"/>
      <c r="D2283" s="13"/>
      <c r="E2283" s="13"/>
      <c r="F2283" s="35"/>
      <c r="G2283" s="31"/>
      <c r="H2283" s="1"/>
      <c r="I2283" s="1"/>
      <c r="J2283" s="36"/>
      <c r="L2283" s="34"/>
    </row>
    <row r="2284" spans="1:12" x14ac:dyDescent="0.25">
      <c r="A2284" s="14"/>
      <c r="B2284" s="33"/>
      <c r="C2284" s="34"/>
      <c r="D2284" s="13"/>
      <c r="E2284" s="13"/>
      <c r="F2284" s="35"/>
      <c r="G2284" s="31"/>
      <c r="H2284" s="1"/>
      <c r="I2284" s="1"/>
      <c r="J2284" s="36"/>
      <c r="L2284" s="34"/>
    </row>
    <row r="2285" spans="1:12" x14ac:dyDescent="0.25">
      <c r="A2285" s="14"/>
      <c r="B2285" s="33"/>
      <c r="C2285" s="34"/>
      <c r="D2285" s="13"/>
      <c r="E2285" s="13"/>
      <c r="F2285" s="35"/>
      <c r="G2285" s="31"/>
      <c r="H2285" s="1"/>
      <c r="I2285" s="1"/>
      <c r="J2285" s="36"/>
      <c r="L2285" s="34"/>
    </row>
    <row r="2286" spans="1:12" x14ac:dyDescent="0.25">
      <c r="A2286" s="14"/>
      <c r="B2286" s="33"/>
      <c r="C2286" s="34"/>
      <c r="D2286" s="13"/>
      <c r="E2286" s="13"/>
      <c r="F2286" s="35"/>
      <c r="G2286" s="31"/>
      <c r="H2286" s="1"/>
      <c r="I2286" s="1"/>
      <c r="J2286" s="36"/>
      <c r="L2286" s="34"/>
    </row>
    <row r="2287" spans="1:12" x14ac:dyDescent="0.25">
      <c r="A2287" s="14"/>
      <c r="B2287" s="33"/>
      <c r="C2287" s="34"/>
      <c r="D2287" s="13"/>
      <c r="E2287" s="13"/>
      <c r="F2287" s="35"/>
      <c r="G2287" s="31"/>
      <c r="H2287" s="1"/>
      <c r="I2287" s="1"/>
      <c r="J2287" s="36"/>
      <c r="L2287" s="34"/>
    </row>
    <row r="2288" spans="1:12" x14ac:dyDescent="0.25">
      <c r="A2288" s="13"/>
      <c r="B2288" s="33"/>
      <c r="C2288" s="34"/>
      <c r="D2288" s="13"/>
      <c r="E2288" s="13"/>
      <c r="F2288" s="35"/>
      <c r="G2288" s="31"/>
      <c r="H2288" s="1"/>
      <c r="I2288" s="1"/>
      <c r="J2288" s="36"/>
      <c r="L2288" s="34"/>
    </row>
    <row r="2289" spans="1:12" x14ac:dyDescent="0.25">
      <c r="A2289" s="14"/>
      <c r="B2289" s="33"/>
      <c r="C2289" s="34"/>
      <c r="D2289" s="14"/>
      <c r="E2289" s="14"/>
      <c r="F2289" s="35"/>
      <c r="G2289" s="31"/>
      <c r="H2289" s="1"/>
      <c r="I2289" s="1"/>
      <c r="J2289" s="36"/>
      <c r="L2289" s="34"/>
    </row>
    <row r="2290" spans="1:12" x14ac:dyDescent="0.25">
      <c r="A2290" s="14"/>
      <c r="B2290" s="33"/>
      <c r="C2290" s="34"/>
      <c r="D2290" s="18"/>
      <c r="E2290" s="16"/>
      <c r="F2290" s="35"/>
      <c r="G2290" s="31"/>
      <c r="H2290" s="1"/>
      <c r="I2290" s="1"/>
      <c r="J2290" s="36"/>
      <c r="L2290" s="34"/>
    </row>
    <row r="2291" spans="1:12" x14ac:dyDescent="0.25">
      <c r="A2291" s="14"/>
      <c r="B2291" s="33"/>
      <c r="C2291" s="34"/>
      <c r="D2291" s="13"/>
      <c r="E2291" s="13"/>
      <c r="F2291" s="35"/>
      <c r="G2291" s="31"/>
      <c r="H2291" s="1"/>
      <c r="I2291" s="1"/>
      <c r="J2291" s="36"/>
      <c r="L2291" s="34"/>
    </row>
    <row r="2292" spans="1:12" x14ac:dyDescent="0.25">
      <c r="A2292" s="14"/>
      <c r="B2292" s="33"/>
      <c r="C2292" s="34"/>
      <c r="D2292" s="14"/>
      <c r="E2292" s="14"/>
      <c r="F2292" s="35"/>
      <c r="G2292" s="31"/>
      <c r="H2292" s="1"/>
      <c r="I2292" s="1"/>
      <c r="J2292" s="36"/>
      <c r="L2292" s="34"/>
    </row>
    <row r="2293" spans="1:12" x14ac:dyDescent="0.25">
      <c r="A2293" s="14"/>
      <c r="B2293" s="33"/>
      <c r="C2293" s="34"/>
      <c r="D2293" s="13"/>
      <c r="E2293" s="13"/>
      <c r="F2293" s="35"/>
      <c r="G2293" s="31"/>
      <c r="H2293" s="1"/>
      <c r="I2293" s="1"/>
      <c r="J2293" s="36"/>
      <c r="L2293" s="34"/>
    </row>
    <row r="2294" spans="1:12" x14ac:dyDescent="0.25">
      <c r="A2294" s="14"/>
      <c r="B2294" s="33"/>
      <c r="C2294" s="34"/>
      <c r="D2294" s="13"/>
      <c r="E2294" s="13"/>
      <c r="F2294" s="35"/>
      <c r="G2294" s="31"/>
      <c r="H2294" s="1"/>
      <c r="I2294" s="1"/>
      <c r="J2294" s="36"/>
      <c r="L2294" s="34"/>
    </row>
    <row r="2295" spans="1:12" x14ac:dyDescent="0.25">
      <c r="A2295" s="14"/>
      <c r="B2295" s="33"/>
      <c r="C2295" s="34"/>
      <c r="D2295" s="13"/>
      <c r="E2295" s="13"/>
      <c r="F2295" s="35"/>
      <c r="G2295" s="31"/>
      <c r="H2295" s="1"/>
      <c r="I2295" s="1"/>
      <c r="J2295" s="36"/>
      <c r="L2295" s="34"/>
    </row>
    <row r="2296" spans="1:12" x14ac:dyDescent="0.25">
      <c r="A2296" s="14"/>
      <c r="B2296" s="33"/>
      <c r="C2296" s="34"/>
      <c r="D2296" s="18"/>
      <c r="E2296" s="16"/>
      <c r="F2296" s="35"/>
      <c r="G2296" s="31"/>
      <c r="H2296" s="1"/>
      <c r="I2296" s="1"/>
      <c r="J2296" s="36"/>
      <c r="L2296" s="34"/>
    </row>
    <row r="2297" spans="1:12" x14ac:dyDescent="0.25">
      <c r="A2297" s="14"/>
      <c r="B2297" s="33"/>
      <c r="C2297" s="34"/>
      <c r="D2297" s="14"/>
      <c r="E2297" s="14"/>
      <c r="F2297" s="35"/>
      <c r="G2297" s="31"/>
      <c r="H2297" s="1"/>
      <c r="I2297" s="1"/>
      <c r="J2297" s="36"/>
      <c r="L2297" s="34"/>
    </row>
    <row r="2298" spans="1:12" x14ac:dyDescent="0.25">
      <c r="A2298" s="14"/>
      <c r="B2298" s="33"/>
      <c r="C2298" s="34"/>
      <c r="D2298" s="13"/>
      <c r="E2298" s="13"/>
      <c r="F2298" s="35"/>
      <c r="G2298" s="31"/>
      <c r="H2298" s="1"/>
      <c r="I2298" s="1"/>
      <c r="J2298" s="36"/>
      <c r="L2298" s="34"/>
    </row>
    <row r="2299" spans="1:12" x14ac:dyDescent="0.25">
      <c r="A2299" s="14"/>
      <c r="B2299" s="33"/>
      <c r="C2299" s="34"/>
      <c r="D2299" s="18"/>
      <c r="E2299" s="16"/>
      <c r="F2299" s="35"/>
      <c r="G2299" s="31"/>
      <c r="H2299" s="1"/>
      <c r="I2299" s="1"/>
      <c r="J2299" s="36"/>
      <c r="L2299" s="34"/>
    </row>
    <row r="2300" spans="1:12" x14ac:dyDescent="0.25">
      <c r="A2300" s="14"/>
      <c r="B2300" s="33"/>
      <c r="C2300" s="34"/>
      <c r="D2300" s="13"/>
      <c r="E2300" s="13"/>
      <c r="F2300" s="35"/>
      <c r="G2300" s="31"/>
      <c r="H2300" s="1"/>
      <c r="I2300" s="1"/>
      <c r="J2300" s="36"/>
      <c r="L2300" s="34"/>
    </row>
    <row r="2301" spans="1:12" x14ac:dyDescent="0.25">
      <c r="A2301" s="14"/>
      <c r="B2301" s="33"/>
      <c r="C2301" s="34"/>
      <c r="D2301" s="13"/>
      <c r="E2301" s="13"/>
      <c r="F2301" s="35"/>
      <c r="G2301" s="31"/>
      <c r="H2301" s="1"/>
      <c r="I2301" s="1"/>
      <c r="J2301" s="36"/>
      <c r="L2301" s="34"/>
    </row>
    <row r="2302" spans="1:12" x14ac:dyDescent="0.25">
      <c r="A2302" s="14"/>
      <c r="B2302" s="33"/>
      <c r="C2302" s="34"/>
      <c r="D2302" s="13"/>
      <c r="E2302" s="13"/>
      <c r="F2302" s="35"/>
      <c r="G2302" s="31"/>
      <c r="H2302" s="1"/>
      <c r="I2302" s="1"/>
      <c r="J2302" s="36"/>
      <c r="L2302" s="34"/>
    </row>
    <row r="2303" spans="1:12" x14ac:dyDescent="0.25">
      <c r="A2303" s="14"/>
      <c r="B2303" s="33"/>
      <c r="C2303" s="34"/>
      <c r="D2303" s="13"/>
      <c r="E2303" s="13"/>
      <c r="F2303" s="35"/>
      <c r="G2303" s="31"/>
      <c r="H2303" s="1"/>
      <c r="I2303" s="1"/>
      <c r="J2303" s="36"/>
      <c r="L2303" s="34"/>
    </row>
    <row r="2304" spans="1:12" x14ac:dyDescent="0.25">
      <c r="A2304" s="14"/>
      <c r="B2304" s="33"/>
      <c r="C2304" s="34"/>
      <c r="D2304" s="13"/>
      <c r="E2304" s="13"/>
      <c r="F2304" s="35"/>
      <c r="G2304" s="31"/>
      <c r="H2304" s="1"/>
      <c r="I2304" s="1"/>
      <c r="J2304" s="36"/>
      <c r="L2304" s="34"/>
    </row>
    <row r="2305" spans="1:12" x14ac:dyDescent="0.25">
      <c r="A2305" s="14"/>
      <c r="B2305" s="33"/>
      <c r="C2305" s="34"/>
      <c r="D2305" s="13"/>
      <c r="E2305" s="13"/>
      <c r="F2305" s="35"/>
      <c r="G2305" s="31"/>
      <c r="H2305" s="1"/>
      <c r="I2305" s="1"/>
      <c r="J2305" s="36"/>
      <c r="L2305" s="34"/>
    </row>
    <row r="2306" spans="1:12" x14ac:dyDescent="0.25">
      <c r="A2306" s="14"/>
      <c r="B2306" s="33"/>
      <c r="C2306" s="34"/>
      <c r="D2306" s="13"/>
      <c r="E2306" s="13"/>
      <c r="F2306" s="35"/>
      <c r="G2306" s="31"/>
      <c r="H2306" s="1"/>
      <c r="I2306" s="1"/>
      <c r="J2306" s="36"/>
      <c r="L2306" s="34"/>
    </row>
    <row r="2307" spans="1:12" x14ac:dyDescent="0.25">
      <c r="A2307" s="13"/>
      <c r="B2307" s="33"/>
      <c r="C2307" s="34"/>
      <c r="D2307" s="14"/>
      <c r="E2307" s="14"/>
      <c r="F2307" s="35"/>
      <c r="G2307" s="31"/>
      <c r="H2307" s="1"/>
      <c r="I2307" s="1"/>
      <c r="J2307" s="36"/>
      <c r="L2307" s="34"/>
    </row>
    <row r="2308" spans="1:12" x14ac:dyDescent="0.25">
      <c r="A2308" s="14"/>
      <c r="B2308" s="33"/>
      <c r="C2308" s="34"/>
      <c r="D2308" s="14"/>
      <c r="E2308" s="14"/>
      <c r="F2308" s="35"/>
      <c r="G2308" s="31"/>
      <c r="H2308" s="1"/>
      <c r="I2308" s="1"/>
      <c r="J2308" s="36"/>
      <c r="L2308" s="34"/>
    </row>
    <row r="2309" spans="1:12" x14ac:dyDescent="0.25">
      <c r="A2309" s="13"/>
      <c r="B2309" s="33"/>
      <c r="C2309" s="34"/>
      <c r="D2309" s="13"/>
      <c r="E2309" s="13"/>
      <c r="F2309" s="35"/>
      <c r="G2309" s="31"/>
      <c r="H2309" s="1"/>
      <c r="I2309" s="1"/>
      <c r="J2309" s="36"/>
      <c r="L2309" s="34"/>
    </row>
    <row r="2310" spans="1:12" x14ac:dyDescent="0.25">
      <c r="A2310" s="13"/>
      <c r="B2310" s="33"/>
      <c r="C2310" s="34"/>
      <c r="D2310" s="13"/>
      <c r="E2310" s="13"/>
      <c r="F2310" s="35"/>
      <c r="G2310" s="31"/>
      <c r="H2310" s="1"/>
      <c r="I2310" s="1"/>
      <c r="J2310" s="36"/>
      <c r="L2310" s="34"/>
    </row>
    <row r="2311" spans="1:12" x14ac:dyDescent="0.25">
      <c r="A2311" s="13"/>
      <c r="B2311" s="33"/>
      <c r="C2311" s="34"/>
      <c r="D2311" s="13"/>
      <c r="E2311" s="13"/>
      <c r="F2311" s="35"/>
      <c r="G2311" s="31"/>
      <c r="H2311" s="1"/>
      <c r="I2311" s="1"/>
      <c r="J2311" s="36"/>
      <c r="L2311" s="34"/>
    </row>
    <row r="2312" spans="1:12" x14ac:dyDescent="0.25">
      <c r="A2312" s="13"/>
      <c r="B2312" s="33"/>
      <c r="C2312" s="34"/>
      <c r="D2312" s="18"/>
      <c r="E2312" s="16"/>
      <c r="F2312" s="35"/>
      <c r="G2312" s="31"/>
      <c r="H2312" s="1"/>
      <c r="I2312" s="1"/>
      <c r="J2312" s="36"/>
      <c r="L2312" s="34"/>
    </row>
    <row r="2313" spans="1:12" x14ac:dyDescent="0.25">
      <c r="A2313" s="13"/>
      <c r="B2313" s="33"/>
      <c r="C2313" s="34"/>
      <c r="D2313" s="13"/>
      <c r="E2313" s="13"/>
      <c r="F2313" s="35"/>
      <c r="G2313" s="31"/>
      <c r="H2313" s="1"/>
      <c r="I2313" s="1"/>
      <c r="J2313" s="36"/>
      <c r="L2313" s="34"/>
    </row>
    <row r="2314" spans="1:12" x14ac:dyDescent="0.25">
      <c r="A2314" s="13"/>
      <c r="B2314" s="33"/>
      <c r="C2314" s="34"/>
      <c r="D2314" s="18"/>
      <c r="E2314" s="16"/>
      <c r="F2314" s="35"/>
      <c r="G2314" s="31"/>
      <c r="H2314" s="1"/>
      <c r="I2314" s="1"/>
      <c r="J2314" s="36"/>
      <c r="L2314" s="34"/>
    </row>
    <row r="2315" spans="1:12" x14ac:dyDescent="0.25">
      <c r="A2315" s="13"/>
      <c r="B2315" s="33"/>
      <c r="C2315" s="34"/>
      <c r="D2315" s="13"/>
      <c r="E2315" s="13"/>
      <c r="F2315" s="35"/>
      <c r="G2315" s="31"/>
      <c r="H2315" s="1"/>
      <c r="I2315" s="1"/>
      <c r="J2315" s="36"/>
      <c r="L2315" s="34"/>
    </row>
    <row r="2316" spans="1:12" x14ac:dyDescent="0.25">
      <c r="A2316" s="13"/>
      <c r="B2316" s="33"/>
      <c r="C2316" s="34"/>
      <c r="D2316" s="18"/>
      <c r="E2316" s="16"/>
      <c r="F2316" s="35"/>
      <c r="G2316" s="31"/>
      <c r="H2316" s="1"/>
      <c r="I2316" s="1"/>
      <c r="J2316" s="36"/>
      <c r="L2316" s="34"/>
    </row>
    <row r="2317" spans="1:12" x14ac:dyDescent="0.25">
      <c r="A2317" s="13"/>
      <c r="B2317" s="33"/>
      <c r="C2317" s="34"/>
      <c r="D2317" s="13"/>
      <c r="E2317" s="13"/>
      <c r="F2317" s="35"/>
      <c r="G2317" s="31"/>
      <c r="H2317" s="1"/>
      <c r="I2317" s="1"/>
      <c r="J2317" s="36"/>
      <c r="L2317" s="34"/>
    </row>
    <row r="2318" spans="1:12" x14ac:dyDescent="0.25">
      <c r="A2318" s="13"/>
      <c r="B2318" s="33"/>
      <c r="C2318" s="34"/>
      <c r="D2318" s="13"/>
      <c r="E2318" s="13"/>
      <c r="F2318" s="35"/>
      <c r="G2318" s="31"/>
      <c r="H2318" s="1"/>
      <c r="I2318" s="1"/>
      <c r="J2318" s="36"/>
      <c r="L2318" s="34"/>
    </row>
    <row r="2319" spans="1:12" x14ac:dyDescent="0.25">
      <c r="A2319" s="13"/>
      <c r="B2319" s="33"/>
      <c r="C2319" s="34"/>
      <c r="D2319" s="13"/>
      <c r="E2319" s="13"/>
      <c r="F2319" s="35"/>
      <c r="G2319" s="31"/>
      <c r="H2319" s="1"/>
      <c r="I2319" s="1"/>
      <c r="J2319" s="36"/>
      <c r="L2319" s="34"/>
    </row>
    <row r="2320" spans="1:12" x14ac:dyDescent="0.25">
      <c r="A2320" s="13"/>
      <c r="B2320" s="33"/>
      <c r="C2320" s="34"/>
      <c r="D2320" s="13"/>
      <c r="E2320" s="13"/>
      <c r="F2320" s="35"/>
      <c r="G2320" s="31"/>
      <c r="H2320" s="1"/>
      <c r="I2320" s="1"/>
      <c r="J2320" s="36"/>
      <c r="L2320" s="34"/>
    </row>
    <row r="2321" spans="1:12" x14ac:dyDescent="0.25">
      <c r="A2321" s="13"/>
      <c r="B2321" s="33"/>
      <c r="C2321" s="34"/>
      <c r="D2321" s="13"/>
      <c r="E2321" s="13"/>
      <c r="F2321" s="35"/>
      <c r="G2321" s="31"/>
      <c r="H2321" s="1"/>
      <c r="I2321" s="1"/>
      <c r="J2321" s="36"/>
      <c r="L2321" s="34"/>
    </row>
    <row r="2322" spans="1:12" x14ac:dyDescent="0.25">
      <c r="A2322" s="13"/>
      <c r="B2322" s="33"/>
      <c r="C2322" s="34"/>
      <c r="D2322" s="13"/>
      <c r="E2322" s="13"/>
      <c r="F2322" s="35"/>
      <c r="G2322" s="31"/>
      <c r="H2322" s="1"/>
      <c r="I2322" s="1"/>
      <c r="J2322" s="36"/>
      <c r="L2322" s="34"/>
    </row>
    <row r="2323" spans="1:12" x14ac:dyDescent="0.25">
      <c r="A2323" s="13"/>
      <c r="B2323" s="33"/>
      <c r="C2323" s="34"/>
      <c r="D2323" s="13"/>
      <c r="E2323" s="13"/>
      <c r="F2323" s="35"/>
      <c r="G2323" s="31"/>
      <c r="H2323" s="1"/>
      <c r="I2323" s="1"/>
      <c r="J2323" s="36"/>
      <c r="L2323" s="34"/>
    </row>
    <row r="2324" spans="1:12" x14ac:dyDescent="0.25">
      <c r="A2324" s="13"/>
      <c r="B2324" s="33"/>
      <c r="C2324" s="34"/>
      <c r="D2324" s="13"/>
      <c r="E2324" s="13"/>
      <c r="F2324" s="35"/>
      <c r="G2324" s="31"/>
      <c r="H2324" s="1"/>
      <c r="I2324" s="1"/>
      <c r="J2324" s="36"/>
      <c r="L2324" s="34"/>
    </row>
    <row r="2325" spans="1:12" x14ac:dyDescent="0.25">
      <c r="A2325" s="13"/>
      <c r="B2325" s="33"/>
      <c r="C2325" s="34"/>
      <c r="D2325" s="13"/>
      <c r="E2325" s="13"/>
      <c r="F2325" s="35"/>
      <c r="G2325" s="31"/>
      <c r="H2325" s="1"/>
      <c r="I2325" s="1"/>
      <c r="J2325" s="36"/>
      <c r="L2325" s="34"/>
    </row>
    <row r="2326" spans="1:12" x14ac:dyDescent="0.25">
      <c r="A2326" s="13"/>
      <c r="B2326" s="33"/>
      <c r="C2326" s="34"/>
      <c r="D2326" s="13"/>
      <c r="E2326" s="13"/>
      <c r="F2326" s="35"/>
      <c r="G2326" s="31"/>
      <c r="H2326" s="1"/>
      <c r="I2326" s="1"/>
      <c r="J2326" s="36"/>
      <c r="L2326" s="34"/>
    </row>
    <row r="2327" spans="1:12" x14ac:dyDescent="0.25">
      <c r="A2327" s="13"/>
      <c r="B2327" s="33"/>
      <c r="C2327" s="34"/>
      <c r="D2327" s="18"/>
      <c r="E2327" s="16"/>
      <c r="F2327" s="35"/>
      <c r="G2327" s="31"/>
      <c r="H2327" s="1"/>
      <c r="I2327" s="1"/>
      <c r="J2327" s="36"/>
      <c r="L2327" s="34"/>
    </row>
    <row r="2328" spans="1:12" x14ac:dyDescent="0.25">
      <c r="A2328" s="13"/>
      <c r="B2328" s="33"/>
      <c r="C2328" s="34"/>
      <c r="D2328" s="13"/>
      <c r="E2328" s="13"/>
      <c r="F2328" s="35"/>
      <c r="G2328" s="31"/>
      <c r="H2328" s="1"/>
      <c r="I2328" s="1"/>
      <c r="J2328" s="36"/>
      <c r="L2328" s="34"/>
    </row>
    <row r="2329" spans="1:12" x14ac:dyDescent="0.25">
      <c r="A2329" s="13"/>
      <c r="B2329" s="33"/>
      <c r="C2329" s="34"/>
      <c r="D2329" s="13"/>
      <c r="E2329" s="13"/>
      <c r="F2329" s="35"/>
      <c r="G2329" s="31"/>
      <c r="H2329" s="1"/>
      <c r="I2329" s="1"/>
      <c r="J2329" s="36"/>
      <c r="L2329" s="34"/>
    </row>
    <row r="2330" spans="1:12" x14ac:dyDescent="0.25">
      <c r="A2330" s="13"/>
      <c r="B2330" s="33"/>
      <c r="C2330" s="34"/>
      <c r="D2330" s="13"/>
      <c r="E2330" s="13"/>
      <c r="F2330" s="35"/>
      <c r="G2330" s="31"/>
      <c r="H2330" s="1"/>
      <c r="I2330" s="1"/>
      <c r="J2330" s="36"/>
      <c r="L2330" s="34"/>
    </row>
    <row r="2331" spans="1:12" x14ac:dyDescent="0.25">
      <c r="A2331" s="13"/>
      <c r="B2331" s="33"/>
      <c r="C2331" s="34"/>
      <c r="D2331" s="13"/>
      <c r="E2331" s="13"/>
      <c r="F2331" s="35"/>
      <c r="G2331" s="31"/>
      <c r="H2331" s="1"/>
      <c r="I2331" s="1"/>
      <c r="J2331" s="36"/>
      <c r="L2331" s="34"/>
    </row>
    <row r="2332" spans="1:12" x14ac:dyDescent="0.25">
      <c r="A2332" s="13"/>
      <c r="B2332" s="33"/>
      <c r="C2332" s="34"/>
      <c r="D2332" s="13"/>
      <c r="E2332" s="13"/>
      <c r="F2332" s="35"/>
      <c r="G2332" s="31"/>
      <c r="H2332" s="1"/>
      <c r="I2332" s="1"/>
      <c r="J2332" s="36"/>
      <c r="L2332" s="34"/>
    </row>
    <row r="2333" spans="1:12" x14ac:dyDescent="0.25">
      <c r="A2333" s="13"/>
      <c r="B2333" s="33"/>
      <c r="C2333" s="34"/>
      <c r="D2333" s="13"/>
      <c r="E2333" s="13"/>
      <c r="F2333" s="35"/>
      <c r="G2333" s="31"/>
      <c r="H2333" s="1"/>
      <c r="I2333" s="1"/>
      <c r="J2333" s="36"/>
      <c r="L2333" s="34"/>
    </row>
    <row r="2334" spans="1:12" x14ac:dyDescent="0.25">
      <c r="A2334" s="13"/>
      <c r="B2334" s="33"/>
      <c r="C2334" s="34"/>
      <c r="D2334" s="13"/>
      <c r="E2334" s="13"/>
      <c r="F2334" s="35"/>
      <c r="G2334" s="31"/>
      <c r="H2334" s="1"/>
      <c r="I2334" s="1"/>
      <c r="J2334" s="36"/>
      <c r="L2334" s="34"/>
    </row>
    <row r="2335" spans="1:12" x14ac:dyDescent="0.25">
      <c r="A2335" s="13"/>
      <c r="B2335" s="33"/>
      <c r="C2335" s="34"/>
      <c r="D2335" s="13"/>
      <c r="E2335" s="13"/>
      <c r="F2335" s="35"/>
      <c r="G2335" s="31"/>
      <c r="H2335" s="1"/>
      <c r="I2335" s="1"/>
      <c r="J2335" s="36"/>
      <c r="L2335" s="34"/>
    </row>
    <row r="2336" spans="1:12" x14ac:dyDescent="0.25">
      <c r="A2336" s="13"/>
      <c r="B2336" s="33"/>
      <c r="C2336" s="34"/>
      <c r="D2336" s="13"/>
      <c r="E2336" s="13"/>
      <c r="F2336" s="35"/>
      <c r="G2336" s="31"/>
      <c r="H2336" s="1"/>
      <c r="I2336" s="1"/>
      <c r="J2336" s="36"/>
      <c r="L2336" s="34"/>
    </row>
    <row r="2337" spans="1:12" x14ac:dyDescent="0.25">
      <c r="A2337" s="13"/>
      <c r="B2337" s="33"/>
      <c r="C2337" s="34"/>
      <c r="D2337" s="13"/>
      <c r="E2337" s="13"/>
      <c r="F2337" s="35"/>
      <c r="G2337" s="31"/>
      <c r="H2337" s="1"/>
      <c r="I2337" s="1"/>
      <c r="J2337" s="36"/>
      <c r="L2337" s="34"/>
    </row>
    <row r="2338" spans="1:12" x14ac:dyDescent="0.25">
      <c r="A2338" s="13"/>
      <c r="B2338" s="33"/>
      <c r="C2338" s="34"/>
      <c r="D2338" s="13"/>
      <c r="E2338" s="13"/>
      <c r="F2338" s="35"/>
      <c r="G2338" s="31"/>
      <c r="H2338" s="1"/>
      <c r="I2338" s="1"/>
      <c r="J2338" s="36"/>
      <c r="L2338" s="34"/>
    </row>
    <row r="2339" spans="1:12" x14ac:dyDescent="0.25">
      <c r="A2339" s="13"/>
      <c r="B2339" s="33"/>
      <c r="C2339" s="34"/>
      <c r="D2339" s="13"/>
      <c r="E2339" s="13"/>
      <c r="F2339" s="35"/>
      <c r="G2339" s="31"/>
      <c r="H2339" s="1"/>
      <c r="I2339" s="1"/>
      <c r="J2339" s="36"/>
      <c r="L2339" s="34"/>
    </row>
    <row r="2340" spans="1:12" x14ac:dyDescent="0.25">
      <c r="A2340" s="13"/>
      <c r="B2340" s="33"/>
      <c r="C2340" s="34"/>
      <c r="D2340" s="13"/>
      <c r="E2340" s="13"/>
      <c r="F2340" s="35"/>
      <c r="G2340" s="31"/>
      <c r="H2340" s="1"/>
      <c r="I2340" s="1"/>
      <c r="J2340" s="36"/>
      <c r="L2340" s="34"/>
    </row>
    <row r="2341" spans="1:12" x14ac:dyDescent="0.25">
      <c r="A2341" s="13"/>
      <c r="B2341" s="33"/>
      <c r="C2341" s="34"/>
      <c r="D2341" s="13"/>
      <c r="E2341" s="13"/>
      <c r="F2341" s="35"/>
      <c r="G2341" s="31"/>
      <c r="H2341" s="1"/>
      <c r="I2341" s="1"/>
      <c r="J2341" s="36"/>
      <c r="L2341" s="34"/>
    </row>
    <row r="2342" spans="1:12" x14ac:dyDescent="0.25">
      <c r="A2342" s="13"/>
      <c r="B2342" s="33"/>
      <c r="C2342" s="34"/>
      <c r="D2342" s="13"/>
      <c r="E2342" s="13"/>
      <c r="F2342" s="35"/>
      <c r="G2342" s="31"/>
      <c r="H2342" s="1"/>
      <c r="I2342" s="1"/>
      <c r="J2342" s="36"/>
      <c r="L2342" s="34"/>
    </row>
    <row r="2343" spans="1:12" x14ac:dyDescent="0.25">
      <c r="A2343" s="13"/>
      <c r="B2343" s="33"/>
      <c r="C2343" s="34"/>
      <c r="D2343" s="13"/>
      <c r="E2343" s="13"/>
      <c r="F2343" s="35"/>
      <c r="G2343" s="31"/>
      <c r="H2343" s="1"/>
      <c r="I2343" s="1"/>
      <c r="J2343" s="36"/>
      <c r="L2343" s="34"/>
    </row>
    <row r="2344" spans="1:12" x14ac:dyDescent="0.25">
      <c r="A2344" s="13"/>
      <c r="B2344" s="33"/>
      <c r="C2344" s="34"/>
      <c r="D2344" s="13"/>
      <c r="E2344" s="13"/>
      <c r="F2344" s="35"/>
      <c r="G2344" s="31"/>
      <c r="H2344" s="1"/>
      <c r="I2344" s="1"/>
      <c r="J2344" s="36"/>
      <c r="L2344" s="34"/>
    </row>
    <row r="2345" spans="1:12" x14ac:dyDescent="0.25">
      <c r="A2345" s="13"/>
      <c r="B2345" s="33"/>
      <c r="C2345" s="34"/>
      <c r="D2345" s="13"/>
      <c r="E2345" s="13"/>
      <c r="F2345" s="35"/>
      <c r="G2345" s="31"/>
      <c r="H2345" s="1"/>
      <c r="I2345" s="1"/>
      <c r="J2345" s="36"/>
      <c r="L2345" s="34"/>
    </row>
    <row r="2346" spans="1:12" x14ac:dyDescent="0.25">
      <c r="A2346" s="13"/>
      <c r="B2346" s="33"/>
      <c r="C2346" s="34"/>
      <c r="D2346" s="13"/>
      <c r="E2346" s="13"/>
      <c r="F2346" s="35"/>
      <c r="G2346" s="31"/>
      <c r="H2346" s="1"/>
      <c r="I2346" s="1"/>
      <c r="J2346" s="36"/>
      <c r="L2346" s="34"/>
    </row>
    <row r="2347" spans="1:12" x14ac:dyDescent="0.25">
      <c r="A2347" s="13"/>
      <c r="B2347" s="33"/>
      <c r="C2347" s="34"/>
      <c r="D2347" s="13"/>
      <c r="E2347" s="13"/>
      <c r="F2347" s="35"/>
      <c r="G2347" s="31"/>
      <c r="H2347" s="1"/>
      <c r="I2347" s="1"/>
      <c r="J2347" s="36"/>
      <c r="L2347" s="34"/>
    </row>
    <row r="2348" spans="1:12" x14ac:dyDescent="0.25">
      <c r="A2348" s="13"/>
      <c r="B2348" s="33"/>
      <c r="C2348" s="34"/>
      <c r="D2348" s="13"/>
      <c r="E2348" s="13"/>
      <c r="F2348" s="35"/>
      <c r="G2348" s="31"/>
      <c r="H2348" s="1"/>
      <c r="I2348" s="1"/>
      <c r="J2348" s="36"/>
      <c r="L2348" s="34"/>
    </row>
    <row r="2349" spans="1:12" x14ac:dyDescent="0.25">
      <c r="A2349" s="13"/>
      <c r="B2349" s="33"/>
      <c r="C2349" s="34"/>
      <c r="D2349" s="13"/>
      <c r="E2349" s="13"/>
      <c r="F2349" s="35"/>
      <c r="G2349" s="31"/>
      <c r="H2349" s="1"/>
      <c r="I2349" s="1"/>
      <c r="J2349" s="36"/>
      <c r="L2349" s="34"/>
    </row>
    <row r="2350" spans="1:12" x14ac:dyDescent="0.25">
      <c r="A2350" s="13"/>
      <c r="B2350" s="33"/>
      <c r="C2350" s="34"/>
      <c r="D2350" s="14"/>
      <c r="E2350" s="14"/>
      <c r="F2350" s="35"/>
      <c r="G2350" s="31"/>
      <c r="H2350" s="1"/>
      <c r="I2350" s="1"/>
      <c r="J2350" s="36"/>
      <c r="L2350" s="34"/>
    </row>
    <row r="2351" spans="1:12" x14ac:dyDescent="0.25">
      <c r="A2351" s="13"/>
      <c r="B2351" s="33"/>
      <c r="C2351" s="34"/>
      <c r="D2351" s="14"/>
      <c r="E2351" s="14"/>
      <c r="F2351" s="35"/>
      <c r="G2351" s="31"/>
      <c r="H2351" s="1"/>
      <c r="I2351" s="1"/>
      <c r="J2351" s="36"/>
      <c r="L2351" s="34"/>
    </row>
    <row r="2352" spans="1:12" x14ac:dyDescent="0.25">
      <c r="A2352" s="13"/>
      <c r="B2352" s="33"/>
      <c r="C2352" s="34"/>
      <c r="D2352" s="13"/>
      <c r="E2352" s="13"/>
      <c r="F2352" s="35"/>
      <c r="G2352" s="31"/>
      <c r="H2352" s="1"/>
      <c r="I2352" s="1"/>
      <c r="J2352" s="36"/>
      <c r="L2352" s="34"/>
    </row>
    <row r="2353" spans="1:12" x14ac:dyDescent="0.25">
      <c r="A2353" s="13"/>
      <c r="B2353" s="33"/>
      <c r="C2353" s="34"/>
      <c r="D2353" s="13"/>
      <c r="E2353" s="13"/>
      <c r="F2353" s="35"/>
      <c r="G2353" s="31"/>
      <c r="H2353" s="1"/>
      <c r="I2353" s="1"/>
      <c r="J2353" s="36"/>
      <c r="L2353" s="34"/>
    </row>
    <row r="2354" spans="1:12" x14ac:dyDescent="0.25">
      <c r="A2354" s="13"/>
      <c r="B2354" s="33"/>
      <c r="C2354" s="34"/>
      <c r="D2354" s="13"/>
      <c r="E2354" s="13"/>
      <c r="F2354" s="35"/>
      <c r="G2354" s="31"/>
      <c r="H2354" s="1"/>
      <c r="I2354" s="1"/>
      <c r="J2354" s="36"/>
      <c r="L2354" s="34"/>
    </row>
    <row r="2355" spans="1:12" x14ac:dyDescent="0.25">
      <c r="A2355" s="13"/>
      <c r="B2355" s="33"/>
      <c r="C2355" s="34"/>
      <c r="D2355" s="13"/>
      <c r="E2355" s="13"/>
      <c r="F2355" s="35"/>
      <c r="G2355" s="31"/>
      <c r="H2355" s="1"/>
      <c r="I2355" s="1"/>
      <c r="J2355" s="36"/>
      <c r="L2355" s="34"/>
    </row>
    <row r="2356" spans="1:12" x14ac:dyDescent="0.25">
      <c r="A2356" s="13"/>
      <c r="B2356" s="33"/>
      <c r="C2356" s="34"/>
      <c r="D2356" s="13"/>
      <c r="E2356" s="13"/>
      <c r="F2356" s="35"/>
      <c r="G2356" s="31"/>
      <c r="H2356" s="1"/>
      <c r="I2356" s="1"/>
      <c r="J2356" s="36"/>
      <c r="L2356" s="34"/>
    </row>
    <row r="2357" spans="1:12" x14ac:dyDescent="0.25">
      <c r="A2357" s="13"/>
      <c r="B2357" s="33"/>
      <c r="C2357" s="34"/>
      <c r="D2357" s="13"/>
      <c r="E2357" s="13"/>
      <c r="F2357" s="35"/>
      <c r="G2357" s="31"/>
      <c r="H2357" s="1"/>
      <c r="I2357" s="1"/>
      <c r="J2357" s="36"/>
      <c r="L2357" s="34"/>
    </row>
    <row r="2358" spans="1:12" x14ac:dyDescent="0.25">
      <c r="A2358" s="13"/>
      <c r="B2358" s="33"/>
      <c r="C2358" s="34"/>
      <c r="D2358" s="13"/>
      <c r="E2358" s="13"/>
      <c r="F2358" s="35"/>
      <c r="G2358" s="31"/>
      <c r="H2358" s="1"/>
      <c r="I2358" s="1"/>
      <c r="J2358" s="36"/>
      <c r="L2358" s="34"/>
    </row>
    <row r="2359" spans="1:12" x14ac:dyDescent="0.25">
      <c r="A2359" s="13"/>
      <c r="B2359" s="33"/>
      <c r="C2359" s="34"/>
      <c r="D2359" s="13"/>
      <c r="E2359" s="13"/>
      <c r="F2359" s="35"/>
      <c r="G2359" s="31"/>
      <c r="H2359" s="1"/>
      <c r="I2359" s="1"/>
      <c r="J2359" s="36"/>
      <c r="L2359" s="34"/>
    </row>
    <row r="2360" spans="1:12" x14ac:dyDescent="0.25">
      <c r="A2360" s="13"/>
      <c r="B2360" s="33"/>
      <c r="C2360" s="34"/>
      <c r="D2360" s="14"/>
      <c r="E2360" s="14"/>
      <c r="F2360" s="35"/>
      <c r="G2360" s="31"/>
      <c r="H2360" s="1"/>
      <c r="I2360" s="1"/>
      <c r="J2360" s="36"/>
      <c r="L2360" s="34"/>
    </row>
    <row r="2361" spans="1:12" x14ac:dyDescent="0.25">
      <c r="A2361" s="13"/>
      <c r="B2361" s="33"/>
      <c r="C2361" s="34"/>
      <c r="D2361" s="13"/>
      <c r="E2361" s="13"/>
      <c r="F2361" s="35"/>
      <c r="G2361" s="31"/>
      <c r="H2361" s="1"/>
      <c r="I2361" s="1"/>
      <c r="J2361" s="36"/>
      <c r="L2361" s="34"/>
    </row>
    <row r="2362" spans="1:12" x14ac:dyDescent="0.25">
      <c r="A2362" s="13"/>
      <c r="B2362" s="33"/>
      <c r="C2362" s="34"/>
      <c r="D2362" s="12"/>
      <c r="E2362" s="12"/>
      <c r="F2362" s="35"/>
      <c r="G2362" s="31"/>
      <c r="H2362" s="1"/>
      <c r="I2362" s="1"/>
      <c r="J2362" s="36"/>
      <c r="L2362" s="34"/>
    </row>
    <row r="2363" spans="1:12" x14ac:dyDescent="0.25">
      <c r="A2363" s="13"/>
      <c r="B2363" s="33"/>
      <c r="C2363" s="34"/>
      <c r="D2363" s="14"/>
      <c r="E2363" s="14"/>
      <c r="F2363" s="35"/>
      <c r="G2363" s="31"/>
      <c r="H2363" s="1"/>
      <c r="I2363" s="1"/>
      <c r="J2363" s="36"/>
      <c r="L2363" s="34"/>
    </row>
    <row r="2364" spans="1:12" x14ac:dyDescent="0.25">
      <c r="A2364" s="13"/>
      <c r="B2364" s="33"/>
      <c r="C2364" s="34"/>
      <c r="D2364" s="13"/>
      <c r="E2364" s="13"/>
      <c r="F2364" s="35"/>
      <c r="G2364" s="31"/>
      <c r="H2364" s="1"/>
      <c r="I2364" s="1"/>
      <c r="J2364" s="36"/>
      <c r="L2364" s="34"/>
    </row>
    <row r="2365" spans="1:12" x14ac:dyDescent="0.25">
      <c r="A2365" s="13"/>
      <c r="B2365" s="33"/>
      <c r="C2365" s="34"/>
      <c r="D2365" s="13"/>
      <c r="E2365" s="13"/>
      <c r="F2365" s="35"/>
      <c r="G2365" s="31"/>
      <c r="H2365" s="1"/>
      <c r="I2365" s="1"/>
      <c r="J2365" s="36"/>
      <c r="L2365" s="34"/>
    </row>
    <row r="2366" spans="1:12" x14ac:dyDescent="0.25">
      <c r="A2366" s="13"/>
      <c r="B2366" s="33"/>
      <c r="C2366" s="34"/>
      <c r="D2366" s="13"/>
      <c r="E2366" s="13"/>
      <c r="F2366" s="35"/>
      <c r="G2366" s="31"/>
      <c r="H2366" s="1"/>
      <c r="I2366" s="1"/>
      <c r="J2366" s="36"/>
      <c r="L2366" s="34"/>
    </row>
    <row r="2367" spans="1:12" x14ac:dyDescent="0.25">
      <c r="A2367" s="13"/>
      <c r="B2367" s="33"/>
      <c r="C2367" s="34"/>
      <c r="D2367" s="13"/>
      <c r="E2367" s="13"/>
      <c r="F2367" s="35"/>
      <c r="G2367" s="31"/>
      <c r="H2367" s="1"/>
      <c r="I2367" s="1"/>
      <c r="J2367" s="36"/>
      <c r="L2367" s="34"/>
    </row>
    <row r="2368" spans="1:12" x14ac:dyDescent="0.25">
      <c r="A2368" s="13"/>
      <c r="B2368" s="33"/>
      <c r="C2368" s="34"/>
      <c r="D2368" s="14"/>
      <c r="E2368" s="14"/>
      <c r="F2368" s="35"/>
      <c r="G2368" s="31"/>
      <c r="H2368" s="1"/>
      <c r="I2368" s="1"/>
      <c r="J2368" s="36"/>
      <c r="L2368" s="34"/>
    </row>
    <row r="2369" spans="1:12" x14ac:dyDescent="0.25">
      <c r="A2369" s="13"/>
      <c r="B2369" s="33"/>
      <c r="C2369" s="34"/>
      <c r="D2369" s="12"/>
      <c r="E2369" s="12"/>
      <c r="F2369" s="35"/>
      <c r="G2369" s="31"/>
      <c r="H2369" s="1"/>
      <c r="I2369" s="1"/>
      <c r="J2369" s="36"/>
      <c r="L2369" s="34"/>
    </row>
    <row r="2370" spans="1:12" x14ac:dyDescent="0.25">
      <c r="A2370" s="13"/>
      <c r="B2370" s="33"/>
      <c r="C2370" s="34"/>
      <c r="D2370" s="14"/>
      <c r="E2370" s="14"/>
      <c r="F2370" s="35"/>
      <c r="G2370" s="31"/>
      <c r="H2370" s="1"/>
      <c r="I2370" s="1"/>
      <c r="J2370" s="36"/>
      <c r="L2370" s="34"/>
    </row>
    <row r="2371" spans="1:12" x14ac:dyDescent="0.25">
      <c r="A2371" s="13"/>
      <c r="B2371" s="33"/>
      <c r="C2371" s="34"/>
      <c r="D2371" s="14"/>
      <c r="E2371" s="14"/>
      <c r="F2371" s="35"/>
      <c r="G2371" s="31"/>
      <c r="H2371" s="1"/>
      <c r="I2371" s="1"/>
      <c r="J2371" s="36"/>
      <c r="L2371" s="34"/>
    </row>
    <row r="2372" spans="1:12" x14ac:dyDescent="0.25">
      <c r="A2372" s="13"/>
      <c r="B2372" s="33"/>
      <c r="C2372" s="34"/>
      <c r="D2372" s="14"/>
      <c r="E2372" s="14"/>
      <c r="F2372" s="35"/>
      <c r="G2372" s="31"/>
      <c r="H2372" s="1"/>
      <c r="I2372" s="1"/>
      <c r="J2372" s="36"/>
      <c r="L2372" s="34"/>
    </row>
    <row r="2373" spans="1:12" x14ac:dyDescent="0.25">
      <c r="A2373" s="13"/>
      <c r="B2373" s="33"/>
      <c r="C2373" s="34"/>
      <c r="D2373" s="12"/>
      <c r="E2373" s="12"/>
      <c r="F2373" s="35"/>
      <c r="G2373" s="31"/>
      <c r="H2373" s="1"/>
      <c r="I2373" s="1"/>
      <c r="J2373" s="36"/>
      <c r="L2373" s="34"/>
    </row>
    <row r="2374" spans="1:12" x14ac:dyDescent="0.25">
      <c r="A2374" s="13"/>
      <c r="B2374" s="33"/>
      <c r="C2374" s="34"/>
      <c r="D2374" s="14"/>
      <c r="E2374" s="14"/>
      <c r="F2374" s="35"/>
      <c r="G2374" s="31"/>
      <c r="H2374" s="1"/>
      <c r="I2374" s="1"/>
      <c r="J2374" s="36"/>
      <c r="L2374" s="34"/>
    </row>
    <row r="2375" spans="1:12" x14ac:dyDescent="0.25">
      <c r="A2375" s="13"/>
      <c r="B2375" s="33"/>
      <c r="C2375" s="34"/>
      <c r="D2375" s="12"/>
      <c r="E2375" s="14"/>
      <c r="F2375" s="35"/>
      <c r="G2375" s="31"/>
      <c r="H2375" s="1"/>
      <c r="I2375" s="1"/>
      <c r="J2375" s="36"/>
      <c r="L2375" s="34"/>
    </row>
    <row r="2376" spans="1:12" x14ac:dyDescent="0.25">
      <c r="A2376" s="13"/>
      <c r="B2376" s="33"/>
      <c r="C2376" s="34"/>
      <c r="D2376" s="14"/>
      <c r="E2376" s="14"/>
      <c r="F2376" s="35"/>
      <c r="G2376" s="31"/>
      <c r="H2376" s="1"/>
      <c r="I2376" s="1"/>
      <c r="J2376" s="36"/>
      <c r="L2376" s="34"/>
    </row>
    <row r="2377" spans="1:12" x14ac:dyDescent="0.25">
      <c r="A2377" s="13"/>
      <c r="B2377" s="33"/>
      <c r="C2377" s="34"/>
      <c r="D2377" s="14"/>
      <c r="E2377" s="14"/>
      <c r="F2377" s="35"/>
      <c r="G2377" s="31"/>
      <c r="H2377" s="1"/>
      <c r="I2377" s="1"/>
      <c r="J2377" s="36"/>
      <c r="L2377" s="34"/>
    </row>
    <row r="2378" spans="1:12" x14ac:dyDescent="0.25">
      <c r="A2378" s="13"/>
      <c r="B2378" s="33"/>
      <c r="C2378" s="34"/>
      <c r="D2378" s="14"/>
      <c r="E2378" s="12"/>
      <c r="F2378" s="35"/>
      <c r="G2378" s="31"/>
      <c r="H2378" s="1"/>
      <c r="I2378" s="1"/>
      <c r="J2378" s="36"/>
      <c r="L2378" s="34"/>
    </row>
    <row r="2379" spans="1:12" x14ac:dyDescent="0.25">
      <c r="A2379" s="13"/>
      <c r="B2379" s="33"/>
      <c r="C2379" s="34"/>
      <c r="D2379" s="14"/>
      <c r="E2379" s="12"/>
      <c r="F2379" s="35"/>
      <c r="G2379" s="31"/>
      <c r="H2379" s="1"/>
      <c r="I2379" s="1"/>
      <c r="J2379" s="36"/>
      <c r="L2379" s="34"/>
    </row>
    <row r="2380" spans="1:12" x14ac:dyDescent="0.25">
      <c r="A2380" s="13"/>
      <c r="B2380" s="33"/>
      <c r="C2380" s="34"/>
      <c r="D2380" s="14"/>
      <c r="E2380" s="14"/>
      <c r="F2380" s="35"/>
      <c r="G2380" s="31"/>
      <c r="H2380" s="1"/>
      <c r="I2380" s="1"/>
      <c r="J2380" s="36"/>
      <c r="L2380" s="34"/>
    </row>
    <row r="2381" spans="1:12" x14ac:dyDescent="0.25">
      <c r="A2381" s="13"/>
      <c r="B2381" s="33"/>
      <c r="C2381" s="34"/>
      <c r="D2381" s="14"/>
      <c r="E2381" s="14"/>
      <c r="F2381" s="35"/>
      <c r="G2381" s="31"/>
      <c r="H2381" s="1"/>
      <c r="I2381" s="1"/>
      <c r="J2381" s="36"/>
      <c r="L2381" s="34"/>
    </row>
    <row r="2382" spans="1:12" x14ac:dyDescent="0.25">
      <c r="A2382" s="13"/>
      <c r="B2382" s="33"/>
      <c r="C2382" s="34"/>
      <c r="D2382" s="14"/>
      <c r="E2382" s="12"/>
      <c r="F2382" s="35"/>
      <c r="G2382" s="31"/>
      <c r="H2382" s="1"/>
      <c r="I2382" s="1"/>
      <c r="J2382" s="36"/>
      <c r="L2382" s="34"/>
    </row>
    <row r="2383" spans="1:12" x14ac:dyDescent="0.25">
      <c r="A2383" s="13"/>
      <c r="B2383" s="33"/>
      <c r="C2383" s="34"/>
      <c r="D2383" s="14"/>
      <c r="E2383" s="14"/>
      <c r="F2383" s="35"/>
      <c r="G2383" s="31"/>
      <c r="H2383" s="1"/>
      <c r="I2383" s="1"/>
      <c r="J2383" s="36"/>
      <c r="L2383" s="34"/>
    </row>
    <row r="2384" spans="1:12" x14ac:dyDescent="0.25">
      <c r="A2384" s="13"/>
      <c r="B2384" s="33"/>
      <c r="C2384" s="34"/>
      <c r="D2384" s="14"/>
      <c r="E2384" s="14"/>
      <c r="F2384" s="35"/>
      <c r="G2384" s="31"/>
      <c r="H2384" s="1"/>
      <c r="I2384" s="1"/>
      <c r="J2384" s="36"/>
      <c r="L2384" s="34"/>
    </row>
    <row r="2385" spans="1:12" x14ac:dyDescent="0.25">
      <c r="A2385" s="13"/>
      <c r="B2385" s="33"/>
      <c r="C2385" s="34"/>
      <c r="D2385" s="14"/>
      <c r="E2385" s="14"/>
      <c r="F2385" s="35"/>
      <c r="G2385" s="31"/>
      <c r="H2385" s="1"/>
      <c r="I2385" s="1"/>
      <c r="J2385" s="36"/>
      <c r="L2385" s="34"/>
    </row>
    <row r="2386" spans="1:12" x14ac:dyDescent="0.25">
      <c r="A2386" s="13"/>
      <c r="B2386" s="33"/>
      <c r="C2386" s="34"/>
      <c r="D2386" s="14"/>
      <c r="E2386" s="14"/>
      <c r="F2386" s="35"/>
      <c r="G2386" s="31"/>
      <c r="H2386" s="1"/>
      <c r="I2386" s="1"/>
      <c r="J2386" s="36"/>
      <c r="L2386" s="34"/>
    </row>
    <row r="2387" spans="1:12" x14ac:dyDescent="0.25">
      <c r="A2387" s="13"/>
      <c r="B2387" s="33"/>
      <c r="C2387" s="34"/>
      <c r="D2387" s="12"/>
      <c r="E2387" s="12"/>
      <c r="F2387" s="35"/>
      <c r="G2387" s="31"/>
      <c r="H2387" s="1"/>
      <c r="I2387" s="1"/>
      <c r="J2387" s="36"/>
      <c r="L2387" s="34"/>
    </row>
    <row r="2388" spans="1:12" x14ac:dyDescent="0.25">
      <c r="A2388" s="13"/>
      <c r="B2388" s="33"/>
      <c r="C2388" s="34"/>
      <c r="D2388" s="14"/>
      <c r="E2388" s="14"/>
      <c r="F2388" s="35"/>
      <c r="G2388" s="31"/>
      <c r="H2388" s="1"/>
      <c r="I2388" s="1"/>
      <c r="J2388" s="36"/>
      <c r="L2388" s="34"/>
    </row>
    <row r="2389" spans="1:12" x14ac:dyDescent="0.25">
      <c r="A2389" s="13"/>
      <c r="B2389" s="33"/>
      <c r="C2389" s="34"/>
      <c r="D2389" s="14"/>
      <c r="E2389" s="14"/>
      <c r="F2389" s="35"/>
      <c r="G2389" s="31"/>
      <c r="H2389" s="1"/>
      <c r="I2389" s="1"/>
      <c r="J2389" s="36"/>
      <c r="L2389" s="34"/>
    </row>
    <row r="2390" spans="1:12" x14ac:dyDescent="0.25">
      <c r="A2390" s="13"/>
      <c r="B2390" s="33"/>
      <c r="C2390" s="34"/>
      <c r="D2390" s="14"/>
      <c r="E2390" s="14"/>
      <c r="F2390" s="35"/>
      <c r="G2390" s="31"/>
      <c r="H2390" s="1"/>
      <c r="I2390" s="1"/>
      <c r="J2390" s="36"/>
      <c r="L2390" s="34"/>
    </row>
    <row r="2391" spans="1:12" x14ac:dyDescent="0.25">
      <c r="A2391" s="13"/>
      <c r="B2391" s="33"/>
      <c r="C2391" s="34"/>
      <c r="D2391" s="14"/>
      <c r="E2391" s="14"/>
      <c r="F2391" s="35"/>
      <c r="G2391" s="31"/>
      <c r="H2391" s="1"/>
      <c r="I2391" s="1"/>
      <c r="J2391" s="36"/>
      <c r="L2391" s="34"/>
    </row>
    <row r="2392" spans="1:12" x14ac:dyDescent="0.25">
      <c r="A2392" s="13"/>
      <c r="B2392" s="33"/>
      <c r="C2392" s="34"/>
      <c r="D2392" s="14"/>
      <c r="E2392" s="14"/>
      <c r="F2392" s="35"/>
      <c r="G2392" s="31"/>
      <c r="H2392" s="1"/>
      <c r="I2392" s="1"/>
      <c r="J2392" s="36"/>
      <c r="L2392" s="34"/>
    </row>
    <row r="2393" spans="1:12" x14ac:dyDescent="0.25">
      <c r="A2393" s="13"/>
      <c r="B2393" s="33"/>
      <c r="C2393" s="34"/>
      <c r="D2393" s="12"/>
      <c r="E2393" s="12"/>
      <c r="F2393" s="35"/>
      <c r="G2393" s="31"/>
      <c r="H2393" s="1"/>
      <c r="I2393" s="1"/>
      <c r="J2393" s="36"/>
      <c r="L2393" s="34"/>
    </row>
    <row r="2394" spans="1:12" x14ac:dyDescent="0.25">
      <c r="A2394" s="37"/>
      <c r="B2394" s="33"/>
      <c r="C2394" s="34"/>
      <c r="D2394" s="13"/>
      <c r="E2394" s="13"/>
      <c r="F2394" s="35"/>
      <c r="G2394" s="31"/>
      <c r="H2394" s="1"/>
      <c r="I2394" s="1"/>
      <c r="J2394" s="36"/>
      <c r="L2394" s="34"/>
    </row>
    <row r="2395" spans="1:12" x14ac:dyDescent="0.25">
      <c r="A2395" s="37"/>
      <c r="B2395" s="33"/>
      <c r="C2395" s="34"/>
      <c r="D2395" s="13"/>
      <c r="E2395" s="13"/>
      <c r="F2395" s="35"/>
      <c r="G2395" s="31"/>
      <c r="H2395" s="1"/>
      <c r="I2395" s="1"/>
      <c r="J2395" s="36"/>
      <c r="L2395" s="34"/>
    </row>
    <row r="2396" spans="1:12" x14ac:dyDescent="0.25">
      <c r="A2396" s="37"/>
      <c r="B2396" s="33"/>
      <c r="C2396" s="34"/>
      <c r="D2396" s="13"/>
      <c r="E2396" s="13"/>
      <c r="F2396" s="35"/>
      <c r="G2396" s="31"/>
      <c r="H2396" s="1"/>
      <c r="I2396" s="1"/>
      <c r="J2396" s="36"/>
      <c r="L2396" s="34"/>
    </row>
    <row r="2397" spans="1:12" x14ac:dyDescent="0.25">
      <c r="A2397" s="37"/>
      <c r="B2397" s="33"/>
      <c r="C2397" s="34"/>
      <c r="D2397" s="13"/>
      <c r="E2397" s="13"/>
      <c r="F2397" s="35"/>
      <c r="G2397" s="31"/>
      <c r="H2397" s="1"/>
      <c r="I2397" s="1"/>
      <c r="J2397" s="36"/>
      <c r="L2397" s="34"/>
    </row>
    <row r="2398" spans="1:12" x14ac:dyDescent="0.25">
      <c r="A2398" s="37"/>
      <c r="B2398" s="33"/>
      <c r="C2398" s="34"/>
      <c r="D2398" s="13"/>
      <c r="E2398" s="13"/>
      <c r="F2398" s="35"/>
      <c r="G2398" s="31"/>
      <c r="H2398" s="1"/>
      <c r="I2398" s="1"/>
      <c r="J2398" s="36"/>
      <c r="L2398" s="34"/>
    </row>
    <row r="2399" spans="1:12" x14ac:dyDescent="0.25">
      <c r="A2399" s="37"/>
      <c r="B2399" s="33"/>
      <c r="C2399" s="34"/>
      <c r="D2399" s="13"/>
      <c r="E2399" s="13"/>
      <c r="F2399" s="35"/>
      <c r="G2399" s="31"/>
      <c r="H2399" s="1"/>
      <c r="I2399" s="1"/>
      <c r="J2399" s="36"/>
      <c r="L2399" s="34"/>
    </row>
    <row r="2400" spans="1:12" x14ac:dyDescent="0.25">
      <c r="A2400" s="37"/>
      <c r="B2400" s="33"/>
      <c r="C2400" s="34"/>
      <c r="D2400" s="13"/>
      <c r="E2400" s="13"/>
      <c r="F2400" s="35"/>
      <c r="G2400" s="31"/>
      <c r="H2400" s="1"/>
      <c r="I2400" s="1"/>
      <c r="J2400" s="36"/>
      <c r="L2400" s="34"/>
    </row>
    <row r="2401" spans="1:12" x14ac:dyDescent="0.25">
      <c r="A2401" s="37"/>
      <c r="B2401" s="33"/>
      <c r="C2401" s="34"/>
      <c r="D2401" s="13"/>
      <c r="E2401" s="13"/>
      <c r="F2401" s="35"/>
      <c r="G2401" s="31"/>
      <c r="H2401" s="1"/>
      <c r="I2401" s="1"/>
      <c r="J2401" s="36"/>
      <c r="L2401" s="34"/>
    </row>
    <row r="2402" spans="1:12" x14ac:dyDescent="0.25">
      <c r="A2402" s="37"/>
      <c r="B2402" s="33"/>
      <c r="C2402" s="34"/>
      <c r="D2402" s="13"/>
      <c r="E2402" s="13"/>
      <c r="F2402" s="35"/>
      <c r="G2402" s="31"/>
      <c r="H2402" s="1"/>
      <c r="I2402" s="1"/>
      <c r="J2402" s="36"/>
      <c r="L2402" s="34"/>
    </row>
    <row r="2403" spans="1:12" x14ac:dyDescent="0.25">
      <c r="A2403" s="37"/>
      <c r="B2403" s="33"/>
      <c r="C2403" s="34"/>
      <c r="D2403" s="18"/>
      <c r="E2403" s="16"/>
      <c r="F2403" s="35"/>
      <c r="G2403" s="31"/>
      <c r="H2403" s="1"/>
      <c r="I2403" s="1"/>
      <c r="J2403" s="36"/>
      <c r="L2403" s="34"/>
    </row>
    <row r="2404" spans="1:12" x14ac:dyDescent="0.25">
      <c r="A2404" s="37"/>
      <c r="B2404" s="33"/>
      <c r="C2404" s="34"/>
      <c r="D2404" s="13"/>
      <c r="E2404" s="13"/>
      <c r="F2404" s="35"/>
      <c r="G2404" s="31"/>
      <c r="H2404" s="1"/>
      <c r="I2404" s="1"/>
      <c r="J2404" s="36"/>
      <c r="L2404" s="34"/>
    </row>
    <row r="2405" spans="1:12" x14ac:dyDescent="0.25">
      <c r="A2405" s="37"/>
      <c r="B2405" s="33"/>
      <c r="C2405" s="34"/>
      <c r="D2405" s="13"/>
      <c r="E2405" s="13"/>
      <c r="F2405" s="35"/>
      <c r="G2405" s="31"/>
      <c r="H2405" s="1"/>
      <c r="I2405" s="1"/>
      <c r="J2405" s="36"/>
      <c r="L2405" s="34"/>
    </row>
    <row r="2406" spans="1:12" x14ac:dyDescent="0.25">
      <c r="A2406" s="37"/>
      <c r="B2406" s="33"/>
      <c r="C2406" s="34"/>
      <c r="D2406" s="18"/>
      <c r="E2406" s="16"/>
      <c r="F2406" s="35"/>
      <c r="G2406" s="31"/>
      <c r="H2406" s="1"/>
      <c r="I2406" s="1"/>
      <c r="J2406" s="36"/>
      <c r="L2406" s="34"/>
    </row>
    <row r="2407" spans="1:12" x14ac:dyDescent="0.25">
      <c r="A2407" s="37"/>
      <c r="B2407" s="33"/>
      <c r="C2407" s="34"/>
      <c r="D2407" s="18"/>
      <c r="E2407" s="16"/>
      <c r="F2407" s="35"/>
      <c r="G2407" s="31"/>
      <c r="H2407" s="1"/>
      <c r="I2407" s="1"/>
      <c r="J2407" s="36"/>
      <c r="L2407" s="34"/>
    </row>
    <row r="2408" spans="1:12" x14ac:dyDescent="0.25">
      <c r="A2408" s="37"/>
      <c r="B2408" s="33"/>
      <c r="C2408" s="34"/>
      <c r="D2408" s="18"/>
      <c r="E2408" s="16"/>
      <c r="F2408" s="35"/>
      <c r="G2408" s="31"/>
      <c r="H2408" s="1"/>
      <c r="I2408" s="1"/>
      <c r="J2408" s="36"/>
      <c r="L2408" s="34"/>
    </row>
    <row r="2409" spans="1:12" x14ac:dyDescent="0.25">
      <c r="A2409" s="37"/>
      <c r="B2409" s="33"/>
      <c r="C2409" s="34"/>
      <c r="D2409" s="18"/>
      <c r="E2409" s="16"/>
      <c r="F2409" s="35"/>
      <c r="G2409" s="31"/>
      <c r="H2409" s="1"/>
      <c r="I2409" s="1"/>
      <c r="J2409" s="36"/>
      <c r="L2409" s="34"/>
    </row>
    <row r="2410" spans="1:12" x14ac:dyDescent="0.25">
      <c r="A2410" s="37"/>
      <c r="B2410" s="33"/>
      <c r="C2410" s="34"/>
      <c r="D2410" s="13"/>
      <c r="E2410" s="13"/>
      <c r="F2410" s="35"/>
      <c r="G2410" s="31"/>
      <c r="H2410" s="1"/>
      <c r="I2410" s="1"/>
      <c r="J2410" s="36"/>
      <c r="L2410" s="34"/>
    </row>
    <row r="2411" spans="1:12" x14ac:dyDescent="0.25">
      <c r="A2411" s="37"/>
      <c r="B2411" s="33"/>
      <c r="C2411" s="34"/>
      <c r="D2411" s="13"/>
      <c r="E2411" s="13"/>
      <c r="F2411" s="35"/>
      <c r="G2411" s="31"/>
      <c r="H2411" s="1"/>
      <c r="I2411" s="1"/>
      <c r="J2411" s="36"/>
      <c r="L2411" s="34"/>
    </row>
    <row r="2412" spans="1:12" x14ac:dyDescent="0.25">
      <c r="A2412" s="37"/>
      <c r="B2412" s="33"/>
      <c r="C2412" s="34"/>
      <c r="D2412" s="13"/>
      <c r="E2412" s="13"/>
      <c r="F2412" s="35"/>
      <c r="G2412" s="31"/>
      <c r="H2412" s="1"/>
      <c r="I2412" s="1"/>
      <c r="J2412" s="36"/>
      <c r="L2412" s="34"/>
    </row>
    <row r="2413" spans="1:12" x14ac:dyDescent="0.25">
      <c r="A2413" s="37"/>
      <c r="B2413" s="33"/>
      <c r="C2413" s="34"/>
      <c r="D2413" s="13"/>
      <c r="E2413" s="13"/>
      <c r="F2413" s="35"/>
      <c r="G2413" s="31"/>
      <c r="H2413" s="1"/>
      <c r="I2413" s="1"/>
      <c r="J2413" s="36"/>
      <c r="L2413" s="34"/>
    </row>
    <row r="2414" spans="1:12" x14ac:dyDescent="0.25">
      <c r="A2414" s="37"/>
      <c r="B2414" s="33"/>
      <c r="C2414" s="34"/>
      <c r="D2414" s="13"/>
      <c r="E2414" s="13"/>
      <c r="F2414" s="35"/>
      <c r="G2414" s="31"/>
      <c r="H2414" s="1"/>
      <c r="I2414" s="1"/>
      <c r="J2414" s="36"/>
      <c r="L2414" s="34"/>
    </row>
    <row r="2415" spans="1:12" x14ac:dyDescent="0.25">
      <c r="A2415" s="37"/>
      <c r="B2415" s="33"/>
      <c r="C2415" s="34"/>
      <c r="D2415" s="13"/>
      <c r="E2415" s="13"/>
      <c r="F2415" s="35"/>
      <c r="G2415" s="31"/>
      <c r="H2415" s="1"/>
      <c r="I2415" s="1"/>
      <c r="J2415" s="36"/>
      <c r="L2415" s="34"/>
    </row>
    <row r="2416" spans="1:12" x14ac:dyDescent="0.25">
      <c r="A2416" s="37"/>
      <c r="B2416" s="33"/>
      <c r="C2416" s="34"/>
      <c r="D2416" s="13"/>
      <c r="E2416" s="13"/>
      <c r="F2416" s="35"/>
      <c r="G2416" s="31"/>
      <c r="H2416" s="1"/>
      <c r="I2416" s="1"/>
      <c r="J2416" s="36"/>
      <c r="L2416" s="34"/>
    </row>
    <row r="2417" spans="1:12" x14ac:dyDescent="0.25">
      <c r="A2417" s="37"/>
      <c r="B2417" s="33"/>
      <c r="C2417" s="34"/>
      <c r="D2417" s="13"/>
      <c r="E2417" s="13"/>
      <c r="F2417" s="35"/>
      <c r="G2417" s="31"/>
      <c r="H2417" s="1"/>
      <c r="I2417" s="1"/>
      <c r="J2417" s="36"/>
      <c r="L2417" s="34"/>
    </row>
    <row r="2418" spans="1:12" x14ac:dyDescent="0.25">
      <c r="A2418" s="37"/>
      <c r="B2418" s="33"/>
      <c r="C2418" s="34"/>
      <c r="D2418" s="13"/>
      <c r="E2418" s="13"/>
      <c r="F2418" s="35"/>
      <c r="G2418" s="31"/>
      <c r="H2418" s="1"/>
      <c r="I2418" s="1"/>
      <c r="J2418" s="36"/>
      <c r="L2418" s="34"/>
    </row>
    <row r="2419" spans="1:12" x14ac:dyDescent="0.25">
      <c r="A2419" s="37"/>
      <c r="B2419" s="33"/>
      <c r="C2419" s="34"/>
      <c r="D2419" s="13"/>
      <c r="E2419" s="13"/>
      <c r="F2419" s="35"/>
      <c r="G2419" s="31"/>
      <c r="H2419" s="1"/>
      <c r="I2419" s="1"/>
      <c r="J2419" s="36"/>
      <c r="L2419" s="34"/>
    </row>
    <row r="2420" spans="1:12" x14ac:dyDescent="0.25">
      <c r="A2420" s="37"/>
      <c r="B2420" s="33"/>
      <c r="C2420" s="34"/>
      <c r="D2420" s="13"/>
      <c r="E2420" s="13"/>
      <c r="F2420" s="35"/>
      <c r="G2420" s="31"/>
      <c r="H2420" s="1"/>
      <c r="I2420" s="1"/>
      <c r="J2420" s="36"/>
      <c r="L2420" s="34"/>
    </row>
    <row r="2421" spans="1:12" x14ac:dyDescent="0.25">
      <c r="A2421" s="37"/>
      <c r="B2421" s="33"/>
      <c r="C2421" s="34"/>
      <c r="D2421" s="13"/>
      <c r="E2421" s="13"/>
      <c r="F2421" s="35"/>
      <c r="G2421" s="31"/>
      <c r="H2421" s="1"/>
      <c r="I2421" s="1"/>
      <c r="J2421" s="36"/>
      <c r="L2421" s="34"/>
    </row>
    <row r="2422" spans="1:12" x14ac:dyDescent="0.25">
      <c r="A2422" s="37"/>
      <c r="B2422" s="33"/>
      <c r="C2422" s="34"/>
      <c r="D2422" s="18"/>
      <c r="E2422" s="16"/>
      <c r="F2422" s="35"/>
      <c r="G2422" s="31"/>
      <c r="H2422" s="1"/>
      <c r="I2422" s="1"/>
      <c r="J2422" s="36"/>
      <c r="L2422" s="34"/>
    </row>
    <row r="2423" spans="1:12" x14ac:dyDescent="0.25">
      <c r="A2423" s="37"/>
      <c r="B2423" s="33"/>
      <c r="C2423" s="34"/>
      <c r="D2423" s="18"/>
      <c r="E2423" s="16"/>
      <c r="F2423" s="35"/>
      <c r="G2423" s="31"/>
      <c r="H2423" s="1"/>
      <c r="I2423" s="1"/>
      <c r="J2423" s="36"/>
      <c r="L2423" s="34"/>
    </row>
    <row r="2424" spans="1:12" x14ac:dyDescent="0.25">
      <c r="A2424" s="37"/>
      <c r="B2424" s="33"/>
      <c r="C2424" s="34"/>
      <c r="D2424" s="18"/>
      <c r="E2424" s="16"/>
      <c r="F2424" s="35"/>
      <c r="G2424" s="31"/>
      <c r="H2424" s="1"/>
      <c r="I2424" s="1"/>
      <c r="J2424" s="36"/>
      <c r="L2424" s="34"/>
    </row>
    <row r="2425" spans="1:12" x14ac:dyDescent="0.25">
      <c r="A2425" s="37"/>
      <c r="B2425" s="33"/>
      <c r="C2425" s="34"/>
      <c r="D2425" s="13"/>
      <c r="E2425" s="13"/>
      <c r="F2425" s="35"/>
      <c r="G2425" s="31"/>
      <c r="H2425" s="1"/>
      <c r="I2425" s="1"/>
      <c r="J2425" s="36"/>
      <c r="L2425" s="34"/>
    </row>
    <row r="2426" spans="1:12" x14ac:dyDescent="0.25">
      <c r="A2426" s="37"/>
      <c r="B2426" s="33"/>
      <c r="C2426" s="34"/>
      <c r="D2426" s="13"/>
      <c r="E2426" s="13"/>
      <c r="F2426" s="35"/>
      <c r="G2426" s="31"/>
      <c r="H2426" s="1"/>
      <c r="I2426" s="1"/>
      <c r="J2426" s="36"/>
      <c r="L2426" s="34"/>
    </row>
    <row r="2427" spans="1:12" x14ac:dyDescent="0.25">
      <c r="A2427" s="37"/>
      <c r="B2427" s="33"/>
      <c r="C2427" s="34"/>
      <c r="D2427" s="13"/>
      <c r="E2427" s="13"/>
      <c r="F2427" s="35"/>
      <c r="G2427" s="31"/>
      <c r="H2427" s="1"/>
      <c r="I2427" s="1"/>
      <c r="J2427" s="36"/>
      <c r="L2427" s="34"/>
    </row>
    <row r="2428" spans="1:12" x14ac:dyDescent="0.25">
      <c r="A2428" s="37"/>
      <c r="B2428" s="33"/>
      <c r="C2428" s="34"/>
      <c r="D2428" s="18"/>
      <c r="E2428" s="16"/>
      <c r="F2428" s="35"/>
      <c r="G2428" s="31"/>
      <c r="H2428" s="1"/>
      <c r="I2428" s="1"/>
      <c r="J2428" s="36"/>
      <c r="L2428" s="34"/>
    </row>
    <row r="2429" spans="1:12" x14ac:dyDescent="0.25">
      <c r="A2429" s="37"/>
      <c r="B2429" s="33"/>
      <c r="C2429" s="34"/>
      <c r="D2429" s="18"/>
      <c r="E2429" s="16"/>
      <c r="F2429" s="35"/>
      <c r="G2429" s="31"/>
      <c r="H2429" s="1"/>
      <c r="I2429" s="1"/>
      <c r="J2429" s="36"/>
      <c r="L2429" s="34"/>
    </row>
    <row r="2430" spans="1:12" x14ac:dyDescent="0.25">
      <c r="A2430" s="37"/>
      <c r="B2430" s="33"/>
      <c r="C2430" s="34"/>
      <c r="D2430" s="18"/>
      <c r="E2430" s="16"/>
      <c r="F2430" s="35"/>
      <c r="G2430" s="31"/>
      <c r="H2430" s="1"/>
      <c r="I2430" s="1"/>
      <c r="J2430" s="36"/>
      <c r="L2430" s="34"/>
    </row>
    <row r="2431" spans="1:12" x14ac:dyDescent="0.25">
      <c r="A2431" s="37"/>
      <c r="B2431" s="33"/>
      <c r="C2431" s="34"/>
      <c r="D2431" s="18"/>
      <c r="E2431" s="16"/>
      <c r="F2431" s="35"/>
      <c r="G2431" s="31"/>
      <c r="H2431" s="1"/>
      <c r="I2431" s="1"/>
      <c r="J2431" s="36"/>
      <c r="L2431" s="34"/>
    </row>
    <row r="2432" spans="1:12" x14ac:dyDescent="0.25">
      <c r="A2432" s="37"/>
      <c r="B2432" s="33"/>
      <c r="C2432" s="34"/>
      <c r="D2432" s="13"/>
      <c r="E2432" s="13"/>
      <c r="F2432" s="35"/>
      <c r="G2432" s="31"/>
      <c r="H2432" s="1"/>
      <c r="I2432" s="1"/>
      <c r="J2432" s="36"/>
      <c r="L2432" s="34"/>
    </row>
    <row r="2433" spans="1:12" x14ac:dyDescent="0.25">
      <c r="A2433" s="37"/>
      <c r="B2433" s="33"/>
      <c r="C2433" s="34"/>
      <c r="D2433" s="13"/>
      <c r="E2433" s="13"/>
      <c r="F2433" s="35"/>
      <c r="G2433" s="31"/>
      <c r="H2433" s="1"/>
      <c r="I2433" s="1"/>
      <c r="J2433" s="36"/>
      <c r="L2433" s="34"/>
    </row>
    <row r="2434" spans="1:12" x14ac:dyDescent="0.25">
      <c r="A2434" s="37"/>
      <c r="B2434" s="33"/>
      <c r="C2434" s="34"/>
      <c r="D2434" s="13"/>
      <c r="E2434" s="13"/>
      <c r="F2434" s="35"/>
      <c r="G2434" s="31"/>
      <c r="H2434" s="1"/>
      <c r="I2434" s="1"/>
      <c r="J2434" s="36"/>
      <c r="L2434" s="34"/>
    </row>
    <row r="2435" spans="1:12" x14ac:dyDescent="0.25">
      <c r="A2435" s="37"/>
      <c r="B2435" s="33"/>
      <c r="C2435" s="34"/>
      <c r="D2435" s="13"/>
      <c r="E2435" s="13"/>
      <c r="F2435" s="35"/>
      <c r="G2435" s="31"/>
      <c r="H2435" s="1"/>
      <c r="I2435" s="1"/>
      <c r="J2435" s="36"/>
      <c r="L2435" s="34"/>
    </row>
    <row r="2436" spans="1:12" x14ac:dyDescent="0.25">
      <c r="A2436" s="37"/>
      <c r="B2436" s="33"/>
      <c r="C2436" s="34"/>
      <c r="D2436" s="13"/>
      <c r="E2436" s="13"/>
      <c r="F2436" s="35"/>
      <c r="G2436" s="31"/>
      <c r="H2436" s="1"/>
      <c r="I2436" s="1"/>
      <c r="J2436" s="36"/>
      <c r="L2436" s="34"/>
    </row>
    <row r="2437" spans="1:12" x14ac:dyDescent="0.25">
      <c r="A2437" s="37"/>
      <c r="B2437" s="33"/>
      <c r="C2437" s="34"/>
      <c r="D2437" s="13"/>
      <c r="E2437" s="13"/>
      <c r="F2437" s="35"/>
      <c r="G2437" s="31"/>
      <c r="H2437" s="1"/>
      <c r="I2437" s="1"/>
      <c r="J2437" s="36"/>
      <c r="L2437" s="34"/>
    </row>
    <row r="2438" spans="1:12" x14ac:dyDescent="0.25">
      <c r="A2438" s="37"/>
      <c r="B2438" s="33"/>
      <c r="C2438" s="34"/>
      <c r="D2438" s="13"/>
      <c r="E2438" s="13"/>
      <c r="F2438" s="35"/>
      <c r="G2438" s="31"/>
      <c r="H2438" s="1"/>
      <c r="I2438" s="1"/>
      <c r="J2438" s="36"/>
      <c r="L2438" s="34"/>
    </row>
    <row r="2439" spans="1:12" x14ac:dyDescent="0.25">
      <c r="A2439" s="37"/>
      <c r="B2439" s="33"/>
      <c r="C2439" s="34"/>
      <c r="D2439" s="13"/>
      <c r="E2439" s="13"/>
      <c r="F2439" s="35"/>
      <c r="G2439" s="31"/>
      <c r="H2439" s="1"/>
      <c r="I2439" s="1"/>
      <c r="J2439" s="36"/>
      <c r="L2439" s="34"/>
    </row>
    <row r="2440" spans="1:12" x14ac:dyDescent="0.25">
      <c r="A2440" s="37"/>
      <c r="B2440" s="33"/>
      <c r="C2440" s="34"/>
      <c r="D2440" s="13"/>
      <c r="E2440" s="13"/>
      <c r="F2440" s="35"/>
      <c r="G2440" s="31"/>
      <c r="H2440" s="1"/>
      <c r="I2440" s="1"/>
      <c r="J2440" s="36"/>
      <c r="L2440" s="34"/>
    </row>
    <row r="2441" spans="1:12" x14ac:dyDescent="0.25">
      <c r="A2441" s="37"/>
      <c r="B2441" s="33"/>
      <c r="C2441" s="34"/>
      <c r="D2441" s="13"/>
      <c r="E2441" s="13"/>
      <c r="F2441" s="35"/>
      <c r="G2441" s="31"/>
      <c r="H2441" s="1"/>
      <c r="I2441" s="1"/>
      <c r="J2441" s="36"/>
      <c r="L2441" s="34"/>
    </row>
    <row r="2442" spans="1:12" x14ac:dyDescent="0.25">
      <c r="A2442" s="37"/>
      <c r="B2442" s="33"/>
      <c r="C2442" s="34"/>
      <c r="D2442" s="18"/>
      <c r="E2442" s="16"/>
      <c r="F2442" s="35"/>
      <c r="G2442" s="31"/>
      <c r="H2442" s="1"/>
      <c r="I2442" s="1"/>
      <c r="J2442" s="36"/>
      <c r="L2442" s="34"/>
    </row>
    <row r="2443" spans="1:12" x14ac:dyDescent="0.25">
      <c r="A2443" s="37"/>
      <c r="B2443" s="33"/>
      <c r="C2443" s="34"/>
      <c r="D2443" s="18"/>
      <c r="E2443" s="16"/>
      <c r="F2443" s="35"/>
      <c r="G2443" s="31"/>
      <c r="H2443" s="1"/>
      <c r="I2443" s="1"/>
      <c r="J2443" s="36"/>
      <c r="L2443" s="34"/>
    </row>
    <row r="2444" spans="1:12" x14ac:dyDescent="0.25">
      <c r="A2444" s="37"/>
      <c r="B2444" s="33"/>
      <c r="C2444" s="34"/>
      <c r="D2444" s="13"/>
      <c r="E2444" s="13"/>
      <c r="F2444" s="35"/>
      <c r="G2444" s="31"/>
      <c r="H2444" s="1"/>
      <c r="I2444" s="1"/>
      <c r="J2444" s="36"/>
      <c r="L2444" s="34"/>
    </row>
    <row r="2445" spans="1:12" x14ac:dyDescent="0.25">
      <c r="A2445" s="37"/>
      <c r="B2445" s="33"/>
      <c r="C2445" s="34"/>
      <c r="D2445" s="13"/>
      <c r="E2445" s="13"/>
      <c r="F2445" s="35"/>
      <c r="G2445" s="31"/>
      <c r="H2445" s="1"/>
      <c r="I2445" s="1"/>
      <c r="J2445" s="36"/>
      <c r="L2445" s="34"/>
    </row>
    <row r="2446" spans="1:12" x14ac:dyDescent="0.25">
      <c r="A2446" s="37"/>
      <c r="B2446" s="33"/>
      <c r="C2446" s="34"/>
      <c r="D2446" s="13"/>
      <c r="E2446" s="13"/>
      <c r="F2446" s="35"/>
      <c r="G2446" s="31"/>
      <c r="H2446" s="1"/>
      <c r="I2446" s="1"/>
      <c r="J2446" s="36"/>
      <c r="L2446" s="34"/>
    </row>
    <row r="2447" spans="1:12" x14ac:dyDescent="0.25">
      <c r="A2447" s="37"/>
      <c r="B2447" s="33"/>
      <c r="C2447" s="34"/>
      <c r="D2447" s="13"/>
      <c r="E2447" s="13"/>
      <c r="F2447" s="35"/>
      <c r="G2447" s="31"/>
      <c r="H2447" s="1"/>
      <c r="I2447" s="1"/>
      <c r="J2447" s="36"/>
      <c r="L2447" s="34"/>
    </row>
    <row r="2448" spans="1:12" x14ac:dyDescent="0.25">
      <c r="A2448" s="37"/>
      <c r="B2448" s="33"/>
      <c r="C2448" s="34"/>
      <c r="D2448" s="13"/>
      <c r="E2448" s="13"/>
      <c r="F2448" s="35"/>
      <c r="G2448" s="31"/>
      <c r="H2448" s="1"/>
      <c r="I2448" s="1"/>
      <c r="J2448" s="36"/>
      <c r="L2448" s="34"/>
    </row>
    <row r="2449" spans="1:12" x14ac:dyDescent="0.25">
      <c r="A2449" s="37"/>
      <c r="B2449" s="33"/>
      <c r="C2449" s="34"/>
      <c r="D2449" s="13"/>
      <c r="E2449" s="13"/>
      <c r="F2449" s="35"/>
      <c r="G2449" s="31"/>
      <c r="H2449" s="1"/>
      <c r="I2449" s="1"/>
      <c r="J2449" s="36"/>
      <c r="L2449" s="34"/>
    </row>
    <row r="2450" spans="1:12" x14ac:dyDescent="0.25">
      <c r="A2450" s="37"/>
      <c r="B2450" s="33"/>
      <c r="C2450" s="34"/>
      <c r="D2450" s="13"/>
      <c r="E2450" s="13"/>
      <c r="F2450" s="35"/>
      <c r="G2450" s="31"/>
      <c r="H2450" s="1"/>
      <c r="I2450" s="1"/>
      <c r="J2450" s="36"/>
      <c r="L2450" s="34"/>
    </row>
    <row r="2451" spans="1:12" x14ac:dyDescent="0.25">
      <c r="A2451" s="37"/>
      <c r="B2451" s="33"/>
      <c r="C2451" s="34"/>
      <c r="D2451" s="13"/>
      <c r="E2451" s="13"/>
      <c r="F2451" s="35"/>
      <c r="G2451" s="31"/>
      <c r="H2451" s="1"/>
      <c r="I2451" s="1"/>
      <c r="J2451" s="36"/>
      <c r="L2451" s="34"/>
    </row>
    <row r="2452" spans="1:12" x14ac:dyDescent="0.25">
      <c r="A2452" s="37"/>
      <c r="B2452" s="33"/>
      <c r="C2452" s="34"/>
      <c r="D2452" s="13"/>
      <c r="E2452" s="13"/>
      <c r="F2452" s="35"/>
      <c r="G2452" s="31"/>
      <c r="H2452" s="1"/>
      <c r="I2452" s="1"/>
      <c r="J2452" s="36"/>
      <c r="L2452" s="34"/>
    </row>
    <row r="2453" spans="1:12" x14ac:dyDescent="0.25">
      <c r="A2453" s="37"/>
      <c r="B2453" s="33"/>
      <c r="C2453" s="34"/>
      <c r="D2453" s="13"/>
      <c r="E2453" s="13"/>
      <c r="F2453" s="35"/>
      <c r="G2453" s="31"/>
      <c r="H2453" s="1"/>
      <c r="I2453" s="1"/>
      <c r="J2453" s="36"/>
      <c r="L2453" s="34"/>
    </row>
    <row r="2454" spans="1:12" x14ac:dyDescent="0.25">
      <c r="A2454" s="37"/>
      <c r="B2454" s="33"/>
      <c r="C2454" s="34"/>
      <c r="D2454" s="13"/>
      <c r="E2454" s="13"/>
      <c r="F2454" s="35"/>
      <c r="G2454" s="31"/>
      <c r="H2454" s="1"/>
      <c r="I2454" s="1"/>
      <c r="J2454" s="36"/>
      <c r="L2454" s="34"/>
    </row>
    <row r="2455" spans="1:12" x14ac:dyDescent="0.25">
      <c r="A2455" s="37"/>
      <c r="B2455" s="33"/>
      <c r="C2455" s="34"/>
      <c r="D2455" s="13"/>
      <c r="E2455" s="13"/>
      <c r="F2455" s="35"/>
      <c r="G2455" s="31"/>
      <c r="H2455" s="1"/>
      <c r="I2455" s="1"/>
      <c r="J2455" s="36"/>
      <c r="L2455" s="34"/>
    </row>
    <row r="2456" spans="1:12" x14ac:dyDescent="0.25">
      <c r="A2456" s="37"/>
      <c r="B2456" s="33"/>
      <c r="C2456" s="34"/>
      <c r="D2456" s="13"/>
      <c r="E2456" s="13"/>
      <c r="F2456" s="35"/>
      <c r="G2456" s="31"/>
      <c r="H2456" s="1"/>
      <c r="I2456" s="1"/>
      <c r="J2456" s="36"/>
      <c r="L2456" s="34"/>
    </row>
    <row r="2457" spans="1:12" x14ac:dyDescent="0.25">
      <c r="A2457" s="37"/>
      <c r="B2457" s="33"/>
      <c r="C2457" s="34"/>
      <c r="D2457" s="13"/>
      <c r="E2457" s="13"/>
      <c r="F2457" s="35"/>
      <c r="G2457" s="31"/>
      <c r="H2457" s="1"/>
      <c r="I2457" s="1"/>
      <c r="J2457" s="36"/>
      <c r="L2457" s="34"/>
    </row>
    <row r="2458" spans="1:12" x14ac:dyDescent="0.25">
      <c r="A2458" s="37"/>
      <c r="B2458" s="33"/>
      <c r="C2458" s="34"/>
      <c r="D2458" s="13"/>
      <c r="E2458" s="13"/>
      <c r="F2458" s="35"/>
      <c r="G2458" s="31"/>
      <c r="H2458" s="1"/>
      <c r="I2458" s="1"/>
      <c r="J2458" s="36"/>
      <c r="L2458" s="34"/>
    </row>
    <row r="2459" spans="1:12" x14ac:dyDescent="0.25">
      <c r="A2459" s="37"/>
      <c r="B2459" s="33"/>
      <c r="C2459" s="34"/>
      <c r="D2459" s="13"/>
      <c r="E2459" s="13"/>
      <c r="F2459" s="35"/>
      <c r="G2459" s="31"/>
      <c r="H2459" s="1"/>
      <c r="I2459" s="1"/>
      <c r="J2459" s="36"/>
      <c r="L2459" s="34"/>
    </row>
    <row r="2460" spans="1:12" x14ac:dyDescent="0.25">
      <c r="A2460" s="37"/>
      <c r="B2460" s="33"/>
      <c r="C2460" s="34"/>
      <c r="D2460" s="13"/>
      <c r="E2460" s="13"/>
      <c r="F2460" s="35"/>
      <c r="G2460" s="31"/>
      <c r="H2460" s="1"/>
      <c r="I2460" s="1"/>
      <c r="J2460" s="36"/>
      <c r="L2460" s="34"/>
    </row>
    <row r="2461" spans="1:12" x14ac:dyDescent="0.25">
      <c r="A2461" s="37"/>
      <c r="B2461" s="33"/>
      <c r="C2461" s="34"/>
      <c r="D2461" s="13"/>
      <c r="E2461" s="13"/>
      <c r="F2461" s="35"/>
      <c r="G2461" s="31"/>
      <c r="H2461" s="1"/>
      <c r="I2461" s="1"/>
      <c r="J2461" s="36"/>
      <c r="L2461" s="34"/>
    </row>
    <row r="2462" spans="1:12" x14ac:dyDescent="0.25">
      <c r="A2462" s="37"/>
      <c r="B2462" s="33"/>
      <c r="C2462" s="34"/>
      <c r="D2462" s="13"/>
      <c r="E2462" s="13"/>
      <c r="F2462" s="35"/>
      <c r="G2462" s="31"/>
      <c r="H2462" s="1"/>
      <c r="I2462" s="1"/>
      <c r="J2462" s="36"/>
      <c r="L2462" s="34"/>
    </row>
    <row r="2463" spans="1:12" x14ac:dyDescent="0.25">
      <c r="A2463" s="37"/>
      <c r="B2463" s="33"/>
      <c r="C2463" s="34"/>
      <c r="D2463" s="13"/>
      <c r="E2463" s="13"/>
      <c r="F2463" s="35"/>
      <c r="G2463" s="31"/>
      <c r="H2463" s="1"/>
      <c r="I2463" s="1"/>
      <c r="J2463" s="36"/>
      <c r="L2463" s="34"/>
    </row>
    <row r="2464" spans="1:12" x14ac:dyDescent="0.25">
      <c r="A2464" s="37"/>
      <c r="B2464" s="33"/>
      <c r="C2464" s="34"/>
      <c r="D2464" s="13"/>
      <c r="E2464" s="13"/>
      <c r="F2464" s="35"/>
      <c r="G2464" s="31"/>
      <c r="H2464" s="1"/>
      <c r="I2464" s="1"/>
      <c r="J2464" s="36"/>
      <c r="L2464" s="34"/>
    </row>
    <row r="2465" spans="1:12" x14ac:dyDescent="0.25">
      <c r="A2465" s="37"/>
      <c r="B2465" s="33"/>
      <c r="C2465" s="34"/>
      <c r="D2465" s="13"/>
      <c r="E2465" s="13"/>
      <c r="F2465" s="35"/>
      <c r="G2465" s="31"/>
      <c r="H2465" s="1"/>
      <c r="I2465" s="1"/>
      <c r="J2465" s="36"/>
      <c r="L2465" s="34"/>
    </row>
    <row r="2466" spans="1:12" x14ac:dyDescent="0.25">
      <c r="A2466" s="37"/>
      <c r="B2466" s="33"/>
      <c r="C2466" s="34"/>
      <c r="D2466" s="14"/>
      <c r="E2466" s="14"/>
      <c r="F2466" s="35"/>
      <c r="G2466" s="31"/>
      <c r="H2466" s="1"/>
      <c r="I2466" s="1"/>
      <c r="J2466" s="36"/>
      <c r="L2466" s="34"/>
    </row>
    <row r="2467" spans="1:12" x14ac:dyDescent="0.25">
      <c r="A2467" s="37"/>
      <c r="B2467" s="33"/>
      <c r="C2467" s="34"/>
      <c r="D2467" s="12"/>
      <c r="E2467" s="12"/>
      <c r="F2467" s="35"/>
      <c r="G2467" s="31"/>
      <c r="H2467" s="1"/>
      <c r="I2467" s="1"/>
      <c r="J2467" s="36"/>
      <c r="L2467" s="34"/>
    </row>
    <row r="2468" spans="1:12" x14ac:dyDescent="0.25">
      <c r="A2468" s="37"/>
      <c r="B2468" s="33"/>
      <c r="C2468" s="34"/>
      <c r="D2468" s="14"/>
      <c r="E2468" s="14"/>
      <c r="F2468" s="35"/>
      <c r="G2468" s="31"/>
      <c r="H2468" s="1"/>
      <c r="I2468" s="1"/>
      <c r="J2468" s="36"/>
      <c r="L2468" s="34"/>
    </row>
    <row r="2469" spans="1:12" x14ac:dyDescent="0.25">
      <c r="A2469" s="37"/>
      <c r="B2469" s="33"/>
      <c r="C2469" s="34"/>
      <c r="D2469" s="14"/>
      <c r="E2469" s="14"/>
      <c r="F2469" s="35"/>
      <c r="G2469" s="31"/>
      <c r="H2469" s="1"/>
      <c r="I2469" s="1"/>
      <c r="J2469" s="36"/>
      <c r="L2469" s="34"/>
    </row>
    <row r="2470" spans="1:12" x14ac:dyDescent="0.25">
      <c r="A2470" s="37"/>
      <c r="B2470" s="33"/>
      <c r="C2470" s="34"/>
      <c r="D2470" s="14"/>
      <c r="E2470" s="14"/>
      <c r="F2470" s="35"/>
      <c r="G2470" s="31"/>
      <c r="H2470" s="1"/>
      <c r="I2470" s="1"/>
      <c r="J2470" s="36"/>
      <c r="L2470" s="34"/>
    </row>
    <row r="2471" spans="1:12" x14ac:dyDescent="0.25">
      <c r="A2471" s="37"/>
      <c r="B2471" s="33"/>
      <c r="C2471" s="34"/>
      <c r="D2471" s="14"/>
      <c r="E2471" s="14"/>
      <c r="F2471" s="35"/>
      <c r="G2471" s="31"/>
      <c r="H2471" s="1"/>
      <c r="I2471" s="1"/>
      <c r="J2471" s="36"/>
      <c r="L2471" s="34"/>
    </row>
    <row r="2472" spans="1:12" x14ac:dyDescent="0.25">
      <c r="A2472" s="37"/>
      <c r="B2472" s="33"/>
      <c r="C2472" s="34"/>
      <c r="D2472" s="14"/>
      <c r="E2472" s="14"/>
      <c r="F2472" s="35"/>
      <c r="G2472" s="31"/>
      <c r="H2472" s="1"/>
      <c r="I2472" s="1"/>
      <c r="J2472" s="36"/>
      <c r="L2472" s="34"/>
    </row>
    <row r="2473" spans="1:12" x14ac:dyDescent="0.25">
      <c r="A2473" s="37"/>
      <c r="B2473" s="33"/>
      <c r="C2473" s="34"/>
      <c r="D2473" s="14"/>
      <c r="E2473" s="14"/>
      <c r="F2473" s="35"/>
      <c r="G2473" s="31"/>
      <c r="H2473" s="1"/>
      <c r="I2473" s="1"/>
      <c r="J2473" s="36"/>
      <c r="L2473" s="34"/>
    </row>
    <row r="2474" spans="1:12" x14ac:dyDescent="0.25">
      <c r="A2474" s="37"/>
      <c r="B2474" s="33"/>
      <c r="C2474" s="34"/>
      <c r="D2474" s="14"/>
      <c r="E2474" s="12"/>
      <c r="F2474" s="35"/>
      <c r="G2474" s="31"/>
      <c r="H2474" s="1"/>
      <c r="I2474" s="1"/>
      <c r="J2474" s="36"/>
      <c r="L2474" s="34"/>
    </row>
    <row r="2475" spans="1:12" x14ac:dyDescent="0.25">
      <c r="A2475" s="37"/>
      <c r="B2475" s="33"/>
      <c r="C2475" s="34"/>
      <c r="D2475" s="14"/>
      <c r="E2475" s="14"/>
      <c r="F2475" s="35"/>
      <c r="G2475" s="31"/>
      <c r="H2475" s="1"/>
      <c r="I2475" s="1"/>
      <c r="J2475" s="36"/>
      <c r="L2475" s="34"/>
    </row>
    <row r="2476" spans="1:12" x14ac:dyDescent="0.25">
      <c r="A2476" s="37"/>
      <c r="B2476" s="33"/>
      <c r="C2476" s="34"/>
      <c r="D2476" s="14"/>
      <c r="E2476" s="14"/>
      <c r="F2476" s="35"/>
      <c r="G2476" s="31"/>
      <c r="H2476" s="1"/>
      <c r="I2476" s="1"/>
      <c r="J2476" s="36"/>
      <c r="L2476" s="34"/>
    </row>
    <row r="2477" spans="1:12" x14ac:dyDescent="0.25">
      <c r="A2477" s="37"/>
      <c r="B2477" s="33"/>
      <c r="C2477" s="34"/>
      <c r="D2477" s="14"/>
      <c r="E2477" s="12"/>
      <c r="F2477" s="35"/>
      <c r="G2477" s="31"/>
      <c r="H2477" s="1"/>
      <c r="I2477" s="1"/>
      <c r="J2477" s="36"/>
      <c r="L2477" s="34"/>
    </row>
    <row r="2478" spans="1:12" x14ac:dyDescent="0.25">
      <c r="A2478" s="37"/>
      <c r="B2478" s="33"/>
      <c r="C2478" s="34"/>
      <c r="D2478" s="14"/>
      <c r="E2478" s="12"/>
      <c r="F2478" s="35"/>
      <c r="G2478" s="31"/>
      <c r="H2478" s="1"/>
      <c r="I2478" s="1"/>
      <c r="J2478" s="36"/>
      <c r="L2478" s="34"/>
    </row>
    <row r="2479" spans="1:12" x14ac:dyDescent="0.25">
      <c r="A2479" s="37"/>
      <c r="B2479" s="33"/>
      <c r="C2479" s="34"/>
      <c r="D2479" s="12"/>
      <c r="E2479" s="12"/>
      <c r="F2479" s="35"/>
      <c r="G2479" s="31"/>
      <c r="H2479" s="1"/>
      <c r="I2479" s="1"/>
      <c r="J2479" s="36"/>
      <c r="L2479" s="34"/>
    </row>
    <row r="2480" spans="1:12" x14ac:dyDescent="0.25">
      <c r="A2480" s="37"/>
      <c r="B2480" s="33"/>
      <c r="C2480" s="34"/>
      <c r="D2480" s="14"/>
      <c r="E2480" s="14"/>
      <c r="F2480" s="35"/>
      <c r="G2480" s="31"/>
      <c r="H2480" s="1"/>
      <c r="I2480" s="1"/>
      <c r="J2480" s="36"/>
      <c r="L2480" s="34"/>
    </row>
    <row r="2481" spans="1:12" x14ac:dyDescent="0.25">
      <c r="A2481" s="37"/>
      <c r="B2481" s="33"/>
      <c r="C2481" s="34"/>
      <c r="D2481" s="14"/>
      <c r="E2481" s="14"/>
      <c r="F2481" s="35"/>
      <c r="G2481" s="31"/>
      <c r="H2481" s="1"/>
      <c r="I2481" s="1"/>
      <c r="J2481" s="36"/>
      <c r="L2481" s="34"/>
    </row>
    <row r="2482" spans="1:12" x14ac:dyDescent="0.25">
      <c r="A2482" s="37"/>
      <c r="B2482" s="33"/>
      <c r="C2482" s="34"/>
      <c r="D2482" s="14"/>
      <c r="E2482" s="14"/>
      <c r="F2482" s="35"/>
      <c r="G2482" s="31"/>
      <c r="H2482" s="1"/>
      <c r="I2482" s="1"/>
      <c r="J2482" s="36"/>
      <c r="L2482" s="34"/>
    </row>
    <row r="2483" spans="1:12" x14ac:dyDescent="0.25">
      <c r="A2483" s="37"/>
      <c r="B2483" s="33"/>
      <c r="C2483" s="34"/>
      <c r="D2483" s="14"/>
      <c r="E2483" s="14"/>
      <c r="F2483" s="35"/>
      <c r="G2483" s="31"/>
      <c r="H2483" s="1"/>
      <c r="I2483" s="1"/>
      <c r="J2483" s="36"/>
      <c r="L2483" s="34"/>
    </row>
    <row r="2484" spans="1:12" x14ac:dyDescent="0.25">
      <c r="A2484" s="37"/>
      <c r="B2484" s="33"/>
      <c r="C2484" s="34"/>
      <c r="D2484" s="12"/>
      <c r="E2484" s="14"/>
      <c r="F2484" s="35"/>
      <c r="G2484" s="31"/>
      <c r="H2484" s="1"/>
      <c r="I2484" s="1"/>
      <c r="J2484" s="36"/>
      <c r="L2484" s="34"/>
    </row>
    <row r="2485" spans="1:12" x14ac:dyDescent="0.25">
      <c r="A2485" s="37"/>
      <c r="B2485" s="33"/>
      <c r="C2485" s="34"/>
      <c r="D2485" s="12"/>
      <c r="E2485" s="12"/>
      <c r="F2485" s="35"/>
      <c r="G2485" s="31"/>
      <c r="H2485" s="1"/>
      <c r="I2485" s="1"/>
      <c r="J2485" s="36"/>
      <c r="L2485" s="34"/>
    </row>
    <row r="2486" spans="1:12" x14ac:dyDescent="0.25">
      <c r="A2486" s="37"/>
      <c r="B2486" s="33"/>
      <c r="C2486" s="34"/>
      <c r="D2486" s="12"/>
      <c r="E2486" s="12"/>
      <c r="F2486" s="35"/>
      <c r="G2486" s="31"/>
      <c r="H2486" s="1"/>
      <c r="I2486" s="1"/>
      <c r="J2486" s="36"/>
      <c r="L2486" s="34"/>
    </row>
    <row r="2487" spans="1:12" x14ac:dyDescent="0.25">
      <c r="A2487" s="37"/>
      <c r="B2487" s="33"/>
      <c r="C2487" s="34"/>
      <c r="D2487" s="12"/>
      <c r="E2487" s="12"/>
      <c r="F2487" s="35"/>
      <c r="G2487" s="31"/>
      <c r="H2487" s="1"/>
      <c r="I2487" s="1"/>
      <c r="J2487" s="36"/>
      <c r="L2487" s="34"/>
    </row>
    <row r="2488" spans="1:12" x14ac:dyDescent="0.25">
      <c r="A2488" s="37"/>
      <c r="B2488" s="33"/>
      <c r="C2488" s="34"/>
      <c r="D2488" s="14"/>
      <c r="E2488" s="14"/>
      <c r="F2488" s="35"/>
      <c r="G2488" s="31"/>
      <c r="H2488" s="1"/>
      <c r="I2488" s="1"/>
      <c r="J2488" s="36"/>
      <c r="L2488" s="34"/>
    </row>
    <row r="2489" spans="1:12" x14ac:dyDescent="0.25">
      <c r="A2489" s="37"/>
      <c r="B2489" s="33"/>
      <c r="C2489" s="34"/>
      <c r="D2489" s="14"/>
      <c r="E2489" s="14"/>
      <c r="F2489" s="35"/>
      <c r="G2489" s="31"/>
      <c r="H2489" s="1"/>
      <c r="I2489" s="1"/>
      <c r="J2489" s="36"/>
      <c r="L2489" s="34"/>
    </row>
    <row r="2490" spans="1:12" x14ac:dyDescent="0.25">
      <c r="A2490" s="37"/>
      <c r="B2490" s="33"/>
      <c r="C2490" s="34"/>
      <c r="D2490" s="14"/>
      <c r="E2490" s="14"/>
      <c r="F2490" s="35"/>
      <c r="G2490" s="31"/>
      <c r="H2490" s="1"/>
      <c r="I2490" s="1"/>
      <c r="J2490" s="36"/>
      <c r="L2490" s="34"/>
    </row>
    <row r="2491" spans="1:12" x14ac:dyDescent="0.25">
      <c r="A2491" s="37"/>
      <c r="B2491" s="33"/>
      <c r="C2491" s="34"/>
      <c r="D2491" s="12"/>
      <c r="E2491" s="14"/>
      <c r="F2491" s="35"/>
      <c r="G2491" s="31"/>
      <c r="H2491" s="1"/>
      <c r="I2491" s="1"/>
      <c r="J2491" s="36"/>
      <c r="L2491" s="34"/>
    </row>
    <row r="2492" spans="1:12" x14ac:dyDescent="0.25">
      <c r="A2492" s="37"/>
      <c r="B2492" s="33"/>
      <c r="C2492" s="34"/>
      <c r="D2492" s="14"/>
      <c r="E2492" s="14"/>
      <c r="F2492" s="35"/>
      <c r="G2492" s="31"/>
      <c r="H2492" s="1"/>
      <c r="I2492" s="1"/>
      <c r="J2492" s="36"/>
      <c r="L2492" s="34"/>
    </row>
    <row r="2493" spans="1:12" x14ac:dyDescent="0.25">
      <c r="A2493" s="37"/>
      <c r="B2493" s="33"/>
      <c r="C2493" s="34"/>
      <c r="D2493" s="14"/>
      <c r="E2493" s="14"/>
      <c r="F2493" s="35"/>
      <c r="G2493" s="31"/>
      <c r="H2493" s="1"/>
      <c r="I2493" s="1"/>
      <c r="J2493" s="36"/>
      <c r="L2493" s="34"/>
    </row>
    <row r="2494" spans="1:12" x14ac:dyDescent="0.25">
      <c r="A2494" s="37"/>
      <c r="B2494" s="33"/>
      <c r="C2494" s="34"/>
      <c r="D2494" s="12"/>
      <c r="E2494" s="12"/>
      <c r="F2494" s="35"/>
      <c r="G2494" s="31"/>
      <c r="H2494" s="1"/>
      <c r="I2494" s="1"/>
      <c r="J2494" s="36"/>
      <c r="L2494" s="34"/>
    </row>
    <row r="2495" spans="1:12" x14ac:dyDescent="0.25">
      <c r="A2495" s="37"/>
      <c r="B2495" s="33"/>
      <c r="C2495" s="34"/>
      <c r="D2495" s="14"/>
      <c r="E2495" s="14"/>
      <c r="F2495" s="35"/>
      <c r="G2495" s="31"/>
      <c r="H2495" s="1"/>
      <c r="I2495" s="1"/>
      <c r="J2495" s="36"/>
      <c r="L2495" s="34"/>
    </row>
    <row r="2496" spans="1:12" x14ac:dyDescent="0.25">
      <c r="A2496" s="37"/>
      <c r="B2496" s="33"/>
      <c r="C2496" s="34"/>
      <c r="D2496" s="12"/>
      <c r="E2496" s="14"/>
      <c r="F2496" s="35"/>
      <c r="G2496" s="31"/>
      <c r="H2496" s="1"/>
      <c r="I2496" s="1"/>
      <c r="J2496" s="36"/>
      <c r="L2496" s="34"/>
    </row>
    <row r="2497" spans="1:12" x14ac:dyDescent="0.25">
      <c r="A2497" s="37"/>
      <c r="B2497" s="33"/>
      <c r="C2497" s="34"/>
      <c r="D2497" s="12"/>
      <c r="E2497" s="14"/>
      <c r="F2497" s="35"/>
      <c r="G2497" s="31"/>
      <c r="H2497" s="1"/>
      <c r="I2497" s="1"/>
      <c r="J2497" s="36"/>
      <c r="L2497" s="34"/>
    </row>
    <row r="2498" spans="1:12" x14ac:dyDescent="0.25">
      <c r="A2498" s="37"/>
      <c r="B2498" s="33"/>
      <c r="C2498" s="34"/>
      <c r="D2498" s="12"/>
      <c r="E2498" s="12"/>
      <c r="F2498" s="35"/>
      <c r="G2498" s="31"/>
      <c r="H2498" s="1"/>
      <c r="I2498" s="1"/>
      <c r="J2498" s="36"/>
      <c r="L2498" s="34"/>
    </row>
    <row r="2499" spans="1:12" x14ac:dyDescent="0.25">
      <c r="A2499" s="37"/>
      <c r="B2499" s="33"/>
      <c r="C2499" s="34"/>
      <c r="D2499" s="12"/>
      <c r="E2499" s="12"/>
      <c r="F2499" s="35"/>
      <c r="G2499" s="31"/>
      <c r="H2499" s="1"/>
      <c r="I2499" s="1"/>
      <c r="J2499" s="36"/>
      <c r="L2499" s="34"/>
    </row>
    <row r="2500" spans="1:12" x14ac:dyDescent="0.25">
      <c r="A2500" s="37"/>
      <c r="B2500" s="33"/>
      <c r="C2500" s="34"/>
      <c r="D2500" s="14"/>
      <c r="E2500" s="14"/>
      <c r="F2500" s="35"/>
      <c r="G2500" s="31"/>
      <c r="H2500" s="1"/>
      <c r="I2500" s="1"/>
      <c r="J2500" s="36"/>
      <c r="L2500" s="34"/>
    </row>
    <row r="2501" spans="1:12" x14ac:dyDescent="0.25">
      <c r="A2501" s="37"/>
      <c r="B2501" s="33"/>
      <c r="C2501" s="34"/>
      <c r="D2501" s="12"/>
      <c r="E2501" s="12"/>
      <c r="F2501" s="35"/>
      <c r="G2501" s="31"/>
      <c r="H2501" s="1"/>
      <c r="I2501" s="1"/>
      <c r="J2501" s="36"/>
      <c r="L2501" s="34"/>
    </row>
    <row r="2502" spans="1:12" x14ac:dyDescent="0.25">
      <c r="A2502" s="37"/>
      <c r="B2502" s="33"/>
      <c r="C2502" s="34"/>
      <c r="D2502" s="14"/>
      <c r="E2502" s="14"/>
      <c r="F2502" s="35"/>
      <c r="G2502" s="31"/>
      <c r="H2502" s="1"/>
      <c r="I2502" s="1"/>
      <c r="J2502" s="36"/>
      <c r="L2502" s="34"/>
    </row>
    <row r="2503" spans="1:12" x14ac:dyDescent="0.25">
      <c r="A2503" s="37"/>
      <c r="B2503" s="33"/>
      <c r="C2503" s="34"/>
      <c r="D2503" s="14"/>
      <c r="E2503" s="14"/>
      <c r="F2503" s="35"/>
      <c r="G2503" s="31"/>
      <c r="H2503" s="1"/>
      <c r="I2503" s="1"/>
      <c r="J2503" s="36"/>
      <c r="L2503" s="34"/>
    </row>
    <row r="2504" spans="1:12" x14ac:dyDescent="0.25">
      <c r="A2504" s="37"/>
      <c r="B2504" s="33"/>
      <c r="C2504" s="34"/>
      <c r="D2504" s="14"/>
      <c r="E2504" s="14"/>
      <c r="F2504" s="35"/>
      <c r="G2504" s="31"/>
      <c r="H2504" s="1"/>
      <c r="I2504" s="1"/>
      <c r="J2504" s="36"/>
      <c r="L2504" s="34"/>
    </row>
    <row r="2505" spans="1:12" x14ac:dyDescent="0.25">
      <c r="A2505" s="37"/>
      <c r="B2505" s="33"/>
      <c r="C2505" s="34"/>
      <c r="D2505" s="14"/>
      <c r="E2505" s="14"/>
      <c r="F2505" s="35"/>
      <c r="G2505" s="31"/>
      <c r="H2505" s="1"/>
      <c r="I2505" s="1"/>
      <c r="J2505" s="36"/>
      <c r="L2505" s="34"/>
    </row>
    <row r="2506" spans="1:12" x14ac:dyDescent="0.25">
      <c r="A2506" s="37"/>
      <c r="B2506" s="33"/>
      <c r="C2506" s="34"/>
      <c r="D2506" s="14"/>
      <c r="E2506" s="14"/>
      <c r="F2506" s="35"/>
      <c r="G2506" s="31"/>
      <c r="H2506" s="1"/>
      <c r="I2506" s="1"/>
      <c r="J2506" s="36"/>
      <c r="L2506" s="34"/>
    </row>
    <row r="2507" spans="1:12" x14ac:dyDescent="0.25">
      <c r="A2507" s="37"/>
      <c r="B2507" s="33"/>
      <c r="C2507" s="34"/>
      <c r="D2507" s="12"/>
      <c r="E2507" s="12"/>
      <c r="F2507" s="35"/>
      <c r="G2507" s="31"/>
      <c r="H2507" s="1"/>
      <c r="I2507" s="1"/>
      <c r="J2507" s="36"/>
      <c r="L2507" s="34"/>
    </row>
    <row r="2508" spans="1:12" x14ac:dyDescent="0.25">
      <c r="A2508" s="37"/>
      <c r="B2508" s="33"/>
      <c r="C2508" s="34"/>
      <c r="D2508" s="14"/>
      <c r="E2508" s="14"/>
      <c r="F2508" s="35"/>
      <c r="G2508" s="31"/>
      <c r="H2508" s="1"/>
      <c r="I2508" s="1"/>
      <c r="J2508" s="36"/>
      <c r="L2508" s="34"/>
    </row>
    <row r="2509" spans="1:12" x14ac:dyDescent="0.25">
      <c r="A2509" s="37"/>
      <c r="B2509" s="33"/>
      <c r="C2509" s="34"/>
      <c r="D2509" s="14"/>
      <c r="E2509" s="14"/>
      <c r="F2509" s="35"/>
      <c r="G2509" s="31"/>
      <c r="H2509" s="1"/>
      <c r="I2509" s="1"/>
      <c r="J2509" s="36"/>
      <c r="L2509" s="34"/>
    </row>
    <row r="2510" spans="1:12" x14ac:dyDescent="0.25">
      <c r="A2510" s="37"/>
      <c r="B2510" s="33"/>
      <c r="C2510" s="34"/>
      <c r="D2510" s="12"/>
      <c r="E2510" s="12"/>
      <c r="F2510" s="35"/>
      <c r="G2510" s="31"/>
      <c r="H2510" s="1"/>
      <c r="I2510" s="1"/>
      <c r="J2510" s="36"/>
      <c r="L2510" s="34"/>
    </row>
    <row r="2511" spans="1:12" x14ac:dyDescent="0.25">
      <c r="A2511" s="37"/>
      <c r="B2511" s="33"/>
      <c r="C2511" s="34"/>
      <c r="D2511" s="12"/>
      <c r="E2511" s="12"/>
      <c r="F2511" s="35"/>
      <c r="G2511" s="31"/>
      <c r="H2511" s="1"/>
      <c r="I2511" s="1"/>
      <c r="J2511" s="36"/>
      <c r="L2511" s="34"/>
    </row>
    <row r="2512" spans="1:12" x14ac:dyDescent="0.25">
      <c r="A2512" s="37"/>
      <c r="B2512" s="33"/>
      <c r="C2512" s="34"/>
      <c r="D2512" s="12"/>
      <c r="E2512" s="12"/>
      <c r="F2512" s="35"/>
      <c r="G2512" s="31"/>
      <c r="H2512" s="1"/>
      <c r="I2512" s="1"/>
      <c r="J2512" s="36"/>
      <c r="L2512" s="34"/>
    </row>
    <row r="2513" spans="1:12" x14ac:dyDescent="0.25">
      <c r="A2513" s="37"/>
      <c r="B2513" s="33"/>
      <c r="C2513" s="34"/>
      <c r="D2513" s="14"/>
      <c r="E2513" s="14"/>
      <c r="F2513" s="35"/>
      <c r="G2513" s="31"/>
      <c r="H2513" s="1"/>
      <c r="I2513" s="1"/>
      <c r="J2513" s="36"/>
      <c r="L2513" s="34"/>
    </row>
    <row r="2514" spans="1:12" x14ac:dyDescent="0.25">
      <c r="A2514" s="37"/>
      <c r="B2514" s="33"/>
      <c r="C2514" s="34"/>
      <c r="D2514" s="14"/>
      <c r="E2514" s="14"/>
      <c r="F2514" s="35"/>
      <c r="G2514" s="31"/>
      <c r="H2514" s="1"/>
      <c r="I2514" s="1"/>
      <c r="J2514" s="36"/>
      <c r="L2514" s="34"/>
    </row>
    <row r="2515" spans="1:12" x14ac:dyDescent="0.25">
      <c r="A2515" s="37"/>
      <c r="B2515" s="33"/>
      <c r="C2515" s="34"/>
      <c r="D2515" s="12"/>
      <c r="E2515" s="12"/>
      <c r="F2515" s="35"/>
      <c r="G2515" s="31"/>
      <c r="H2515" s="1"/>
      <c r="I2515" s="1"/>
      <c r="J2515" s="36"/>
      <c r="L2515" s="34"/>
    </row>
    <row r="2516" spans="1:12" x14ac:dyDescent="0.25">
      <c r="A2516" s="37"/>
      <c r="B2516" s="33"/>
      <c r="C2516" s="34"/>
      <c r="D2516" s="14"/>
      <c r="E2516" s="14"/>
      <c r="F2516" s="35"/>
      <c r="G2516" s="31"/>
      <c r="H2516" s="1"/>
      <c r="I2516" s="1"/>
      <c r="J2516" s="36"/>
      <c r="L2516" s="34"/>
    </row>
    <row r="2517" spans="1:12" x14ac:dyDescent="0.25">
      <c r="A2517" s="37"/>
      <c r="B2517" s="33"/>
      <c r="C2517" s="34"/>
      <c r="D2517" s="14"/>
      <c r="E2517" s="14"/>
      <c r="F2517" s="35"/>
      <c r="G2517" s="31"/>
      <c r="H2517" s="1"/>
      <c r="I2517" s="1"/>
      <c r="J2517" s="36"/>
      <c r="L2517" s="34"/>
    </row>
    <row r="2518" spans="1:12" x14ac:dyDescent="0.25">
      <c r="A2518" s="37"/>
      <c r="B2518" s="33"/>
      <c r="C2518" s="34"/>
      <c r="D2518" s="13"/>
      <c r="E2518" s="13"/>
      <c r="F2518" s="35"/>
      <c r="G2518" s="31"/>
      <c r="H2518" s="1"/>
      <c r="I2518" s="1"/>
      <c r="J2518" s="36"/>
      <c r="L2518" s="34"/>
    </row>
    <row r="2519" spans="1:12" x14ac:dyDescent="0.25">
      <c r="A2519" s="37"/>
      <c r="B2519" s="33"/>
      <c r="C2519" s="34"/>
      <c r="D2519" s="19"/>
      <c r="E2519" s="19"/>
      <c r="F2519" s="35"/>
      <c r="G2519" s="31"/>
      <c r="H2519" s="1"/>
      <c r="I2519" s="1"/>
      <c r="J2519" s="36"/>
      <c r="L2519" s="34"/>
    </row>
    <row r="2520" spans="1:12" x14ac:dyDescent="0.25">
      <c r="A2520" s="37"/>
      <c r="B2520" s="33"/>
      <c r="C2520" s="34"/>
      <c r="D2520" s="13"/>
      <c r="E2520" s="13"/>
      <c r="F2520" s="35"/>
      <c r="G2520" s="31"/>
      <c r="H2520" s="1"/>
      <c r="I2520" s="1"/>
      <c r="J2520" s="36"/>
      <c r="L2520" s="34"/>
    </row>
    <row r="2521" spans="1:12" x14ac:dyDescent="0.25">
      <c r="A2521" s="37"/>
      <c r="B2521" s="33"/>
      <c r="C2521" s="34"/>
      <c r="D2521" s="13"/>
      <c r="E2521" s="13"/>
      <c r="F2521" s="35"/>
      <c r="G2521" s="31"/>
      <c r="H2521" s="1"/>
      <c r="I2521" s="1"/>
      <c r="J2521" s="36"/>
      <c r="L2521" s="34"/>
    </row>
    <row r="2522" spans="1:12" x14ac:dyDescent="0.25">
      <c r="A2522" s="37"/>
      <c r="B2522" s="33"/>
      <c r="C2522" s="34"/>
      <c r="D2522" s="13"/>
      <c r="E2522" s="13"/>
      <c r="F2522" s="35"/>
      <c r="G2522" s="31"/>
      <c r="H2522" s="1"/>
      <c r="I2522" s="1"/>
      <c r="J2522" s="36"/>
      <c r="L2522" s="34"/>
    </row>
    <row r="2523" spans="1:12" x14ac:dyDescent="0.25">
      <c r="A2523" s="37"/>
      <c r="B2523" s="33"/>
      <c r="C2523" s="34"/>
      <c r="D2523" s="13"/>
      <c r="E2523" s="13"/>
      <c r="F2523" s="35"/>
      <c r="G2523" s="31"/>
      <c r="H2523" s="1"/>
      <c r="I2523" s="1"/>
      <c r="J2523" s="36"/>
      <c r="L2523" s="34"/>
    </row>
    <row r="2524" spans="1:12" x14ac:dyDescent="0.25">
      <c r="A2524" s="37"/>
      <c r="B2524" s="33"/>
      <c r="C2524" s="34"/>
      <c r="D2524" s="13"/>
      <c r="E2524" s="13"/>
      <c r="F2524" s="35"/>
      <c r="G2524" s="31"/>
      <c r="H2524" s="1"/>
      <c r="I2524" s="1"/>
      <c r="J2524" s="36"/>
      <c r="L2524" s="34"/>
    </row>
    <row r="2525" spans="1:12" x14ac:dyDescent="0.25">
      <c r="A2525" s="37"/>
      <c r="B2525" s="33"/>
      <c r="C2525" s="34"/>
      <c r="D2525" s="13"/>
      <c r="E2525" s="13"/>
      <c r="F2525" s="35"/>
      <c r="G2525" s="31"/>
      <c r="H2525" s="1"/>
      <c r="I2525" s="1"/>
      <c r="J2525" s="36"/>
      <c r="L2525" s="34"/>
    </row>
    <row r="2526" spans="1:12" x14ac:dyDescent="0.25">
      <c r="A2526" s="37"/>
      <c r="B2526" s="33"/>
      <c r="C2526" s="34"/>
      <c r="D2526" s="19"/>
      <c r="E2526" s="19"/>
      <c r="F2526" s="35"/>
      <c r="G2526" s="31"/>
      <c r="H2526" s="1"/>
      <c r="I2526" s="1"/>
      <c r="J2526" s="36"/>
      <c r="L2526" s="34"/>
    </row>
    <row r="2527" spans="1:12" x14ac:dyDescent="0.25">
      <c r="A2527" s="37"/>
      <c r="B2527" s="33"/>
      <c r="C2527" s="34"/>
      <c r="D2527" s="19"/>
      <c r="E2527" s="19"/>
      <c r="F2527" s="35"/>
      <c r="G2527" s="31"/>
      <c r="H2527" s="1"/>
      <c r="I2527" s="1"/>
      <c r="J2527" s="36"/>
      <c r="L2527" s="34"/>
    </row>
    <row r="2528" spans="1:12" x14ac:dyDescent="0.25">
      <c r="A2528" s="37"/>
      <c r="B2528" s="33"/>
      <c r="C2528" s="34"/>
      <c r="D2528" s="13"/>
      <c r="E2528" s="13"/>
      <c r="F2528" s="35"/>
      <c r="G2528" s="31"/>
      <c r="H2528" s="1"/>
      <c r="I2528" s="1"/>
      <c r="J2528" s="36"/>
      <c r="L2528" s="34"/>
    </row>
    <row r="2529" spans="1:12" x14ac:dyDescent="0.25">
      <c r="A2529" s="37"/>
      <c r="B2529" s="33"/>
      <c r="C2529" s="34"/>
      <c r="D2529" s="13"/>
      <c r="E2529" s="13"/>
      <c r="F2529" s="35"/>
      <c r="G2529" s="31"/>
      <c r="H2529" s="1"/>
      <c r="I2529" s="1"/>
      <c r="J2529" s="36"/>
      <c r="L2529" s="34"/>
    </row>
    <row r="2530" spans="1:12" x14ac:dyDescent="0.25">
      <c r="A2530" s="37"/>
      <c r="B2530" s="33"/>
      <c r="C2530" s="34"/>
      <c r="D2530" s="19"/>
      <c r="E2530" s="19"/>
      <c r="F2530" s="35"/>
      <c r="G2530" s="31"/>
      <c r="H2530" s="1"/>
      <c r="I2530" s="1"/>
      <c r="J2530" s="36"/>
      <c r="L2530" s="34"/>
    </row>
    <row r="2531" spans="1:12" x14ac:dyDescent="0.25">
      <c r="A2531" s="37"/>
      <c r="B2531" s="33"/>
      <c r="C2531" s="34"/>
      <c r="D2531" s="13"/>
      <c r="E2531" s="13"/>
      <c r="F2531" s="35"/>
      <c r="G2531" s="31"/>
      <c r="H2531" s="1"/>
      <c r="I2531" s="1"/>
      <c r="J2531" s="36"/>
      <c r="L2531" s="34"/>
    </row>
    <row r="2532" spans="1:12" x14ac:dyDescent="0.25">
      <c r="A2532" s="37"/>
      <c r="B2532" s="33"/>
      <c r="C2532" s="34"/>
      <c r="D2532" s="19"/>
      <c r="E2532" s="19"/>
      <c r="F2532" s="35"/>
      <c r="G2532" s="31"/>
      <c r="H2532" s="1"/>
      <c r="I2532" s="1"/>
      <c r="J2532" s="36"/>
      <c r="L2532" s="34"/>
    </row>
    <row r="2533" spans="1:12" x14ac:dyDescent="0.25">
      <c r="A2533" s="37"/>
      <c r="B2533" s="33"/>
      <c r="C2533" s="34"/>
      <c r="D2533" s="14"/>
      <c r="E2533" s="14"/>
      <c r="F2533" s="35"/>
      <c r="G2533" s="31"/>
      <c r="H2533" s="1"/>
      <c r="I2533" s="1"/>
      <c r="J2533" s="36"/>
      <c r="L2533" s="34"/>
    </row>
    <row r="2534" spans="1:12" x14ac:dyDescent="0.25">
      <c r="A2534" s="37"/>
      <c r="B2534" s="33"/>
      <c r="C2534" s="34"/>
      <c r="D2534" s="19"/>
      <c r="E2534" s="19"/>
      <c r="F2534" s="35"/>
      <c r="G2534" s="31"/>
      <c r="H2534" s="1"/>
      <c r="I2534" s="1"/>
      <c r="J2534" s="36"/>
      <c r="L2534" s="34"/>
    </row>
    <row r="2535" spans="1:12" x14ac:dyDescent="0.25">
      <c r="A2535" s="37"/>
      <c r="B2535" s="33"/>
      <c r="C2535" s="34"/>
      <c r="D2535" s="13"/>
      <c r="E2535" s="13"/>
      <c r="F2535" s="35"/>
      <c r="G2535" s="31"/>
      <c r="H2535" s="1"/>
      <c r="I2535" s="1"/>
      <c r="J2535" s="36"/>
      <c r="L2535" s="34"/>
    </row>
    <row r="2536" spans="1:12" x14ac:dyDescent="0.25">
      <c r="A2536" s="37"/>
      <c r="B2536" s="33"/>
      <c r="C2536" s="34"/>
      <c r="D2536" s="13"/>
      <c r="E2536" s="13"/>
      <c r="F2536" s="35"/>
      <c r="G2536" s="31"/>
      <c r="H2536" s="1"/>
      <c r="I2536" s="1"/>
      <c r="J2536" s="36"/>
      <c r="L2536" s="34"/>
    </row>
    <row r="2537" spans="1:12" x14ac:dyDescent="0.25">
      <c r="A2537" s="37"/>
      <c r="B2537" s="33"/>
      <c r="C2537" s="34"/>
      <c r="D2537" s="14"/>
      <c r="E2537" s="14"/>
      <c r="F2537" s="35"/>
      <c r="G2537" s="31"/>
      <c r="H2537" s="1"/>
      <c r="I2537" s="1"/>
      <c r="J2537" s="36"/>
      <c r="L2537" s="34"/>
    </row>
    <row r="2538" spans="1:12" x14ac:dyDescent="0.25">
      <c r="A2538" s="37"/>
      <c r="B2538" s="33"/>
      <c r="C2538" s="34"/>
      <c r="D2538" s="14"/>
      <c r="E2538" s="14"/>
      <c r="F2538" s="35"/>
      <c r="G2538" s="31"/>
      <c r="H2538" s="1"/>
      <c r="I2538" s="1"/>
      <c r="J2538" s="36"/>
      <c r="L2538" s="34"/>
    </row>
    <row r="2539" spans="1:12" x14ac:dyDescent="0.25">
      <c r="A2539" s="37"/>
      <c r="B2539" s="33"/>
      <c r="C2539" s="34"/>
      <c r="D2539" s="14"/>
      <c r="E2539" s="14"/>
      <c r="F2539" s="35"/>
      <c r="G2539" s="31"/>
      <c r="H2539" s="1"/>
      <c r="I2539" s="1"/>
      <c r="J2539" s="36"/>
      <c r="L2539" s="34"/>
    </row>
    <row r="2540" spans="1:12" x14ac:dyDescent="0.25">
      <c r="A2540" s="37"/>
      <c r="B2540" s="33"/>
      <c r="C2540" s="34"/>
      <c r="D2540" s="13"/>
      <c r="E2540" s="13"/>
      <c r="F2540" s="35"/>
      <c r="G2540" s="31"/>
      <c r="H2540" s="1"/>
      <c r="I2540" s="1"/>
      <c r="J2540" s="36"/>
      <c r="L2540" s="34"/>
    </row>
    <row r="2541" spans="1:12" x14ac:dyDescent="0.25">
      <c r="A2541" s="37"/>
      <c r="B2541" s="33"/>
      <c r="C2541" s="34"/>
      <c r="D2541" s="14"/>
      <c r="E2541" s="14"/>
      <c r="F2541" s="35"/>
      <c r="G2541" s="31"/>
      <c r="H2541" s="1"/>
      <c r="I2541" s="1"/>
      <c r="J2541" s="36"/>
      <c r="L2541" s="34"/>
    </row>
    <row r="2542" spans="1:12" x14ac:dyDescent="0.25">
      <c r="A2542" s="37"/>
      <c r="B2542" s="33"/>
      <c r="C2542" s="34"/>
      <c r="D2542" s="14"/>
      <c r="E2542" s="14"/>
      <c r="F2542" s="35"/>
      <c r="G2542" s="31"/>
      <c r="H2542" s="1"/>
      <c r="I2542" s="1"/>
      <c r="J2542" s="36"/>
      <c r="L2542" s="34"/>
    </row>
    <row r="2543" spans="1:12" x14ac:dyDescent="0.25">
      <c r="A2543" s="37"/>
      <c r="B2543" s="33"/>
      <c r="C2543" s="34"/>
      <c r="D2543" s="14"/>
      <c r="E2543" s="14"/>
      <c r="F2543" s="35"/>
      <c r="G2543" s="31"/>
      <c r="H2543" s="1"/>
      <c r="I2543" s="1"/>
      <c r="J2543" s="36"/>
      <c r="L2543" s="34"/>
    </row>
    <row r="2544" spans="1:12" x14ac:dyDescent="0.25">
      <c r="A2544" s="37"/>
      <c r="B2544" s="33"/>
      <c r="C2544" s="34"/>
      <c r="D2544" s="13"/>
      <c r="E2544" s="13"/>
      <c r="F2544" s="35"/>
      <c r="G2544" s="31"/>
      <c r="H2544" s="1"/>
      <c r="I2544" s="1"/>
      <c r="J2544" s="36"/>
      <c r="L2544" s="34"/>
    </row>
    <row r="2545" spans="1:12" x14ac:dyDescent="0.25">
      <c r="A2545" s="37"/>
      <c r="B2545" s="33"/>
      <c r="C2545" s="34"/>
      <c r="D2545" s="14"/>
      <c r="E2545" s="14"/>
      <c r="F2545" s="35"/>
      <c r="G2545" s="31"/>
      <c r="H2545" s="1"/>
      <c r="I2545" s="1"/>
      <c r="J2545" s="36"/>
      <c r="L2545" s="34"/>
    </row>
    <row r="2546" spans="1:12" x14ac:dyDescent="0.25">
      <c r="A2546" s="37"/>
      <c r="B2546" s="33"/>
      <c r="C2546" s="34"/>
      <c r="D2546" s="13"/>
      <c r="E2546" s="13"/>
      <c r="F2546" s="35"/>
      <c r="G2546" s="31"/>
      <c r="H2546" s="1"/>
      <c r="I2546" s="1"/>
      <c r="J2546" s="36"/>
      <c r="L2546" s="34"/>
    </row>
    <row r="2547" spans="1:12" x14ac:dyDescent="0.25">
      <c r="A2547" s="37"/>
      <c r="B2547" s="33"/>
      <c r="C2547" s="34"/>
      <c r="D2547" s="13"/>
      <c r="E2547" s="13"/>
      <c r="F2547" s="35"/>
      <c r="G2547" s="31"/>
      <c r="H2547" s="1"/>
      <c r="I2547" s="1"/>
      <c r="J2547" s="36"/>
      <c r="L2547" s="34"/>
    </row>
    <row r="2548" spans="1:12" x14ac:dyDescent="0.25">
      <c r="A2548" s="37"/>
      <c r="B2548" s="33"/>
      <c r="C2548" s="34"/>
      <c r="D2548" s="14"/>
      <c r="E2548" s="14"/>
      <c r="F2548" s="35"/>
      <c r="G2548" s="31"/>
      <c r="H2548" s="1"/>
      <c r="I2548" s="1"/>
      <c r="J2548" s="36"/>
      <c r="L2548" s="34"/>
    </row>
    <row r="2549" spans="1:12" x14ac:dyDescent="0.25">
      <c r="A2549" s="37"/>
      <c r="B2549" s="33"/>
      <c r="C2549" s="34"/>
      <c r="D2549" s="14"/>
      <c r="E2549" s="14"/>
      <c r="F2549" s="35"/>
      <c r="G2549" s="31"/>
      <c r="H2549" s="1"/>
      <c r="I2549" s="1"/>
      <c r="J2549" s="36"/>
      <c r="L2549" s="34"/>
    </row>
    <row r="2550" spans="1:12" x14ac:dyDescent="0.25">
      <c r="A2550" s="37"/>
      <c r="B2550" s="33"/>
      <c r="C2550" s="34"/>
      <c r="D2550" s="14"/>
      <c r="E2550" s="14"/>
      <c r="F2550" s="35"/>
      <c r="G2550" s="31"/>
      <c r="H2550" s="1"/>
      <c r="I2550" s="1"/>
      <c r="J2550" s="36"/>
      <c r="L2550" s="34"/>
    </row>
    <row r="2551" spans="1:12" x14ac:dyDescent="0.25">
      <c r="A2551" s="37"/>
      <c r="B2551" s="33"/>
      <c r="C2551" s="34"/>
      <c r="D2551" s="14"/>
      <c r="E2551" s="14"/>
      <c r="F2551" s="35"/>
      <c r="G2551" s="31"/>
      <c r="H2551" s="1"/>
      <c r="I2551" s="1"/>
      <c r="J2551" s="36"/>
      <c r="L2551" s="34"/>
    </row>
    <row r="2552" spans="1:12" x14ac:dyDescent="0.25">
      <c r="A2552" s="37"/>
      <c r="B2552" s="33"/>
      <c r="C2552" s="34"/>
      <c r="D2552" s="14"/>
      <c r="E2552" s="14"/>
      <c r="F2552" s="35"/>
      <c r="G2552" s="31"/>
      <c r="H2552" s="1"/>
      <c r="I2552" s="1"/>
      <c r="J2552" s="36"/>
      <c r="L2552" s="34"/>
    </row>
    <row r="2553" spans="1:12" x14ac:dyDescent="0.25">
      <c r="A2553" s="37"/>
      <c r="B2553" s="33"/>
      <c r="C2553" s="34"/>
      <c r="D2553" s="14"/>
      <c r="E2553" s="14"/>
      <c r="F2553" s="35"/>
      <c r="G2553" s="31"/>
      <c r="H2553" s="1"/>
      <c r="I2553" s="1"/>
      <c r="J2553" s="36"/>
      <c r="L2553" s="34"/>
    </row>
    <row r="2554" spans="1:12" x14ac:dyDescent="0.25">
      <c r="A2554" s="37"/>
      <c r="B2554" s="33"/>
      <c r="C2554" s="34"/>
      <c r="D2554" s="14"/>
      <c r="E2554" s="14"/>
      <c r="F2554" s="35"/>
      <c r="G2554" s="31"/>
      <c r="H2554" s="1"/>
      <c r="I2554" s="1"/>
      <c r="J2554" s="36"/>
      <c r="L2554" s="34"/>
    </row>
    <row r="2555" spans="1:12" x14ac:dyDescent="0.25">
      <c r="A2555" s="37"/>
      <c r="B2555" s="33"/>
      <c r="C2555" s="34"/>
      <c r="D2555" s="14"/>
      <c r="E2555" s="14"/>
      <c r="F2555" s="35"/>
      <c r="G2555" s="31"/>
      <c r="H2555" s="1"/>
      <c r="I2555" s="1"/>
      <c r="J2555" s="36"/>
      <c r="L2555" s="34"/>
    </row>
    <row r="2556" spans="1:12" x14ac:dyDescent="0.25">
      <c r="A2556" s="37"/>
      <c r="B2556" s="33"/>
      <c r="C2556" s="34"/>
      <c r="D2556" s="38"/>
      <c r="E2556" s="38"/>
      <c r="F2556" s="35"/>
      <c r="G2556" s="31"/>
      <c r="H2556" s="1"/>
      <c r="I2556" s="1"/>
      <c r="J2556" s="36"/>
      <c r="L2556" s="34"/>
    </row>
    <row r="2557" spans="1:12" x14ac:dyDescent="0.25">
      <c r="A2557" s="37"/>
      <c r="B2557" s="33"/>
      <c r="C2557" s="34"/>
      <c r="D2557" s="38"/>
      <c r="E2557" s="38"/>
      <c r="F2557" s="35"/>
      <c r="G2557" s="31"/>
      <c r="H2557" s="1"/>
      <c r="I2557" s="1"/>
      <c r="J2557" s="36"/>
      <c r="L2557" s="34"/>
    </row>
    <row r="2558" spans="1:12" x14ac:dyDescent="0.25">
      <c r="A2558" s="37"/>
      <c r="B2558" s="33"/>
      <c r="C2558" s="34"/>
      <c r="D2558" s="14"/>
      <c r="E2558" s="14"/>
      <c r="F2558" s="35"/>
      <c r="G2558" s="31"/>
      <c r="H2558" s="1"/>
      <c r="I2558" s="1"/>
      <c r="J2558" s="36"/>
      <c r="L2558" s="34"/>
    </row>
    <row r="2559" spans="1:12" x14ac:dyDescent="0.25">
      <c r="A2559" s="37"/>
      <c r="B2559" s="33"/>
      <c r="C2559" s="34"/>
      <c r="D2559" s="38"/>
      <c r="E2559" s="38"/>
      <c r="F2559" s="35"/>
      <c r="G2559" s="31"/>
      <c r="H2559" s="1"/>
      <c r="I2559" s="1"/>
      <c r="J2559" s="36"/>
      <c r="L2559" s="34"/>
    </row>
    <row r="2560" spans="1:12" x14ac:dyDescent="0.25">
      <c r="A2560" s="37"/>
      <c r="B2560" s="33"/>
      <c r="C2560" s="34"/>
      <c r="D2560" s="38"/>
      <c r="E2560" s="38"/>
      <c r="F2560" s="35"/>
      <c r="G2560" s="31"/>
      <c r="H2560" s="1"/>
      <c r="I2560" s="1"/>
      <c r="J2560" s="36"/>
      <c r="L2560" s="34"/>
    </row>
    <row r="2561" spans="1:12" x14ac:dyDescent="0.25">
      <c r="A2561" s="37"/>
      <c r="B2561" s="33"/>
      <c r="C2561" s="34"/>
      <c r="D2561" s="38"/>
      <c r="E2561" s="38"/>
      <c r="F2561" s="35"/>
      <c r="G2561" s="31"/>
      <c r="H2561" s="1"/>
      <c r="I2561" s="1"/>
      <c r="J2561" s="36"/>
      <c r="L2561" s="34"/>
    </row>
    <row r="2562" spans="1:12" x14ac:dyDescent="0.25">
      <c r="A2562" s="37"/>
      <c r="B2562" s="33"/>
      <c r="C2562" s="34"/>
      <c r="D2562" s="38"/>
      <c r="E2562" s="38"/>
      <c r="F2562" s="35"/>
      <c r="G2562" s="31"/>
      <c r="H2562" s="1"/>
      <c r="I2562" s="1"/>
      <c r="J2562" s="36"/>
      <c r="L2562" s="34"/>
    </row>
    <row r="2563" spans="1:12" x14ac:dyDescent="0.25">
      <c r="A2563" s="37"/>
      <c r="B2563" s="33"/>
      <c r="C2563" s="34"/>
      <c r="D2563" s="38"/>
      <c r="E2563" s="38"/>
      <c r="F2563" s="35"/>
      <c r="G2563" s="31"/>
      <c r="H2563" s="1"/>
      <c r="I2563" s="1"/>
      <c r="J2563" s="36"/>
      <c r="L2563" s="34"/>
    </row>
    <row r="2564" spans="1:12" x14ac:dyDescent="0.25">
      <c r="A2564" s="37"/>
      <c r="B2564" s="33"/>
      <c r="C2564" s="34"/>
      <c r="D2564" s="38"/>
      <c r="E2564" s="38"/>
      <c r="F2564" s="35"/>
      <c r="G2564" s="31"/>
      <c r="H2564" s="1"/>
      <c r="I2564" s="1"/>
      <c r="J2564" s="36"/>
      <c r="L2564" s="34"/>
    </row>
    <row r="2565" spans="1:12" x14ac:dyDescent="0.25">
      <c r="A2565" s="37"/>
      <c r="B2565" s="33"/>
      <c r="C2565" s="34"/>
      <c r="D2565" s="38"/>
      <c r="E2565" s="38"/>
      <c r="F2565" s="35"/>
      <c r="G2565" s="31"/>
      <c r="H2565" s="1"/>
      <c r="I2565" s="1"/>
      <c r="J2565" s="36"/>
      <c r="L2565" s="34"/>
    </row>
    <row r="2566" spans="1:12" x14ac:dyDescent="0.25">
      <c r="A2566" s="37"/>
      <c r="B2566" s="33"/>
      <c r="C2566" s="34"/>
      <c r="D2566" s="38"/>
      <c r="E2566" s="38"/>
      <c r="F2566" s="35"/>
      <c r="G2566" s="31"/>
      <c r="H2566" s="1"/>
      <c r="I2566" s="1"/>
      <c r="J2566" s="36"/>
      <c r="L2566" s="34"/>
    </row>
    <row r="2567" spans="1:12" x14ac:dyDescent="0.25">
      <c r="A2567" s="37"/>
      <c r="B2567" s="33"/>
      <c r="C2567" s="34"/>
      <c r="D2567" s="38"/>
      <c r="E2567" s="38"/>
      <c r="F2567" s="35"/>
      <c r="G2567" s="31"/>
      <c r="H2567" s="1"/>
      <c r="I2567" s="1"/>
      <c r="J2567" s="36"/>
      <c r="L2567" s="34"/>
    </row>
    <row r="2568" spans="1:12" x14ac:dyDescent="0.25">
      <c r="A2568" s="37"/>
      <c r="B2568" s="33"/>
      <c r="C2568" s="34"/>
      <c r="D2568" s="38"/>
      <c r="E2568" s="38"/>
      <c r="F2568" s="35"/>
      <c r="G2568" s="31"/>
      <c r="H2568" s="1"/>
      <c r="I2568" s="1"/>
      <c r="J2568" s="36"/>
      <c r="L2568" s="34"/>
    </row>
    <row r="2569" spans="1:12" x14ac:dyDescent="0.25">
      <c r="A2569" s="37"/>
      <c r="B2569" s="33"/>
      <c r="C2569" s="34"/>
      <c r="D2569" s="38"/>
      <c r="E2569" s="38"/>
      <c r="F2569" s="35"/>
      <c r="G2569" s="31"/>
      <c r="H2569" s="1"/>
      <c r="I2569" s="1"/>
      <c r="J2569" s="36"/>
      <c r="L2569" s="34"/>
    </row>
    <row r="2570" spans="1:12" x14ac:dyDescent="0.25">
      <c r="A2570" s="37"/>
      <c r="B2570" s="33"/>
      <c r="C2570" s="34"/>
      <c r="D2570" s="38"/>
      <c r="E2570" s="38"/>
      <c r="F2570" s="35"/>
      <c r="G2570" s="31"/>
      <c r="H2570" s="1"/>
      <c r="I2570" s="1"/>
      <c r="J2570" s="36"/>
      <c r="L2570" s="34"/>
    </row>
    <row r="2571" spans="1:12" x14ac:dyDescent="0.25">
      <c r="A2571" s="37"/>
      <c r="B2571" s="33"/>
      <c r="C2571" s="34"/>
      <c r="D2571" s="38"/>
      <c r="E2571" s="38"/>
      <c r="F2571" s="35"/>
      <c r="G2571" s="31"/>
      <c r="H2571" s="1"/>
      <c r="I2571" s="1"/>
      <c r="J2571" s="36"/>
      <c r="L2571" s="34"/>
    </row>
    <row r="2572" spans="1:12" x14ac:dyDescent="0.25">
      <c r="A2572" s="37"/>
      <c r="B2572" s="33"/>
      <c r="C2572" s="34"/>
      <c r="D2572" s="38"/>
      <c r="E2572" s="38"/>
      <c r="F2572" s="35"/>
      <c r="G2572" s="31"/>
      <c r="H2572" s="1"/>
      <c r="I2572" s="1"/>
      <c r="J2572" s="36"/>
      <c r="L2572" s="34"/>
    </row>
    <row r="2573" spans="1:12" x14ac:dyDescent="0.25">
      <c r="A2573" s="37"/>
      <c r="B2573" s="33"/>
      <c r="C2573" s="34"/>
      <c r="D2573" s="38"/>
      <c r="E2573" s="38"/>
      <c r="F2573" s="35"/>
      <c r="G2573" s="31"/>
      <c r="H2573" s="1"/>
      <c r="I2573" s="1"/>
      <c r="J2573" s="36"/>
      <c r="L2573" s="34"/>
    </row>
    <row r="2574" spans="1:12" x14ac:dyDescent="0.25">
      <c r="A2574" s="37"/>
      <c r="B2574" s="33"/>
      <c r="C2574" s="34"/>
      <c r="D2574" s="38"/>
      <c r="E2574" s="38"/>
      <c r="F2574" s="35"/>
      <c r="G2574" s="31"/>
      <c r="H2574" s="1"/>
      <c r="I2574" s="1"/>
      <c r="J2574" s="36"/>
      <c r="L2574" s="34"/>
    </row>
    <row r="2575" spans="1:12" x14ac:dyDescent="0.25">
      <c r="A2575" s="37"/>
      <c r="B2575" s="33"/>
      <c r="C2575" s="34"/>
      <c r="D2575" s="38"/>
      <c r="E2575" s="38"/>
      <c r="F2575" s="35"/>
      <c r="G2575" s="31"/>
      <c r="H2575" s="1"/>
      <c r="I2575" s="1"/>
      <c r="J2575" s="36"/>
      <c r="L2575" s="34"/>
    </row>
    <row r="2576" spans="1:12" x14ac:dyDescent="0.25">
      <c r="A2576" s="37"/>
      <c r="B2576" s="33"/>
      <c r="C2576" s="34"/>
      <c r="D2576" s="38"/>
      <c r="E2576" s="38"/>
      <c r="F2576" s="35"/>
      <c r="G2576" s="31"/>
      <c r="H2576" s="1"/>
      <c r="I2576" s="1"/>
      <c r="J2576" s="36"/>
      <c r="L2576" s="34"/>
    </row>
    <row r="2577" spans="1:12" x14ac:dyDescent="0.25">
      <c r="A2577" s="37"/>
      <c r="B2577" s="33"/>
      <c r="C2577" s="34"/>
      <c r="D2577" s="38"/>
      <c r="E2577" s="38"/>
      <c r="F2577" s="35"/>
      <c r="G2577" s="31"/>
      <c r="H2577" s="1"/>
      <c r="I2577" s="1"/>
      <c r="J2577" s="36"/>
      <c r="L2577" s="34"/>
    </row>
    <row r="2578" spans="1:12" x14ac:dyDescent="0.25">
      <c r="A2578" s="37"/>
      <c r="B2578" s="33"/>
      <c r="C2578" s="34"/>
      <c r="D2578" s="38"/>
      <c r="E2578" s="38"/>
      <c r="F2578" s="35"/>
      <c r="G2578" s="31"/>
      <c r="H2578" s="1"/>
      <c r="I2578" s="1"/>
      <c r="J2578" s="36"/>
      <c r="L2578" s="34"/>
    </row>
    <row r="2579" spans="1:12" x14ac:dyDescent="0.25">
      <c r="A2579" s="37"/>
      <c r="B2579" s="33"/>
      <c r="C2579" s="34"/>
      <c r="D2579" s="38"/>
      <c r="E2579" s="38"/>
      <c r="F2579" s="35"/>
      <c r="G2579" s="31"/>
      <c r="H2579" s="1"/>
      <c r="I2579" s="1"/>
      <c r="J2579" s="36"/>
      <c r="L2579" s="34"/>
    </row>
    <row r="2580" spans="1:12" x14ac:dyDescent="0.25">
      <c r="A2580" s="37"/>
      <c r="B2580" s="33"/>
      <c r="C2580" s="34"/>
      <c r="D2580" s="38"/>
      <c r="E2580" s="38"/>
      <c r="F2580" s="35"/>
      <c r="G2580" s="31"/>
      <c r="H2580" s="1"/>
      <c r="I2580" s="1"/>
      <c r="J2580" s="36"/>
      <c r="L2580" s="34"/>
    </row>
    <row r="2581" spans="1:12" x14ac:dyDescent="0.25">
      <c r="A2581" s="37"/>
      <c r="B2581" s="33"/>
      <c r="C2581" s="34"/>
      <c r="D2581" s="38"/>
      <c r="E2581" s="38"/>
      <c r="F2581" s="35"/>
      <c r="G2581" s="31"/>
      <c r="H2581" s="1"/>
      <c r="I2581" s="1"/>
      <c r="J2581" s="36"/>
      <c r="L2581" s="34"/>
    </row>
    <row r="2582" spans="1:12" x14ac:dyDescent="0.25">
      <c r="A2582" s="37"/>
      <c r="B2582" s="33"/>
      <c r="C2582" s="34"/>
      <c r="D2582" s="38"/>
      <c r="E2582" s="38"/>
      <c r="F2582" s="35"/>
      <c r="G2582" s="31"/>
      <c r="H2582" s="1"/>
      <c r="I2582" s="1"/>
      <c r="J2582" s="36"/>
      <c r="L2582" s="34"/>
    </row>
    <row r="2583" spans="1:12" x14ac:dyDescent="0.25">
      <c r="A2583" s="37"/>
      <c r="B2583" s="33"/>
      <c r="C2583" s="34"/>
      <c r="D2583" s="38"/>
      <c r="E2583" s="38"/>
      <c r="F2583" s="35"/>
      <c r="G2583" s="31"/>
      <c r="H2583" s="1"/>
      <c r="I2583" s="1"/>
      <c r="J2583" s="36"/>
      <c r="L2583" s="34"/>
    </row>
    <row r="2584" spans="1:12" x14ac:dyDescent="0.25">
      <c r="A2584" s="37"/>
      <c r="B2584" s="33"/>
      <c r="C2584" s="34"/>
      <c r="D2584" s="38"/>
      <c r="E2584" s="38"/>
      <c r="F2584" s="35"/>
      <c r="G2584" s="31"/>
      <c r="H2584" s="1"/>
      <c r="I2584" s="1"/>
      <c r="J2584" s="36"/>
      <c r="L2584" s="34"/>
    </row>
    <row r="2585" spans="1:12" x14ac:dyDescent="0.25">
      <c r="A2585" s="37"/>
      <c r="B2585" s="33"/>
      <c r="C2585" s="34"/>
      <c r="D2585" s="38"/>
      <c r="E2585" s="38"/>
      <c r="F2585" s="35"/>
      <c r="G2585" s="31"/>
      <c r="H2585" s="1"/>
      <c r="I2585" s="1"/>
      <c r="J2585" s="36"/>
      <c r="L2585" s="34"/>
    </row>
    <row r="2586" spans="1:12" x14ac:dyDescent="0.25">
      <c r="A2586" s="37"/>
      <c r="B2586" s="33"/>
      <c r="C2586" s="34"/>
      <c r="D2586" s="38"/>
      <c r="E2586" s="38"/>
      <c r="F2586" s="35"/>
      <c r="G2586" s="31"/>
      <c r="H2586" s="1"/>
      <c r="I2586" s="1"/>
      <c r="J2586" s="36"/>
      <c r="L2586" s="34"/>
    </row>
    <row r="2587" spans="1:12" x14ac:dyDescent="0.25">
      <c r="A2587" s="37"/>
      <c r="B2587" s="33"/>
      <c r="C2587" s="34"/>
      <c r="D2587" s="38"/>
      <c r="E2587" s="38"/>
      <c r="F2587" s="35"/>
      <c r="G2587" s="31"/>
      <c r="H2587" s="1"/>
      <c r="I2587" s="1"/>
      <c r="J2587" s="36"/>
      <c r="L2587" s="34"/>
    </row>
    <row r="2588" spans="1:12" x14ac:dyDescent="0.25">
      <c r="A2588" s="37"/>
      <c r="B2588" s="33"/>
      <c r="C2588" s="34"/>
      <c r="D2588" s="38"/>
      <c r="E2588" s="38"/>
      <c r="F2588" s="35"/>
      <c r="G2588" s="31"/>
      <c r="H2588" s="1"/>
      <c r="I2588" s="1"/>
      <c r="J2588" s="36"/>
      <c r="L2588" s="34"/>
    </row>
    <row r="2589" spans="1:12" x14ac:dyDescent="0.25">
      <c r="A2589" s="37"/>
      <c r="B2589" s="33"/>
      <c r="C2589" s="34"/>
      <c r="D2589" s="38"/>
      <c r="E2589" s="38"/>
      <c r="F2589" s="35"/>
      <c r="G2589" s="31"/>
      <c r="H2589" s="1"/>
      <c r="I2589" s="1"/>
      <c r="J2589" s="36"/>
      <c r="L2589" s="34"/>
    </row>
    <row r="2590" spans="1:12" x14ac:dyDescent="0.25">
      <c r="A2590" s="37"/>
      <c r="B2590" s="33"/>
      <c r="C2590" s="34"/>
      <c r="D2590" s="38"/>
      <c r="E2590" s="38"/>
      <c r="F2590" s="35"/>
      <c r="G2590" s="31"/>
      <c r="H2590" s="1"/>
      <c r="I2590" s="1"/>
      <c r="J2590" s="36"/>
      <c r="L2590" s="34"/>
    </row>
    <row r="2591" spans="1:12" x14ac:dyDescent="0.25">
      <c r="A2591" s="37"/>
      <c r="B2591" s="33"/>
      <c r="C2591" s="34"/>
      <c r="D2591" s="38"/>
      <c r="E2591" s="38"/>
      <c r="F2591" s="35"/>
      <c r="G2591" s="31"/>
      <c r="H2591" s="1"/>
      <c r="I2591" s="1"/>
      <c r="J2591" s="36"/>
      <c r="L2591" s="34"/>
    </row>
    <row r="2592" spans="1:12" x14ac:dyDescent="0.25">
      <c r="A2592" s="37"/>
      <c r="B2592" s="33"/>
      <c r="C2592" s="34"/>
      <c r="D2592" s="38"/>
      <c r="E2592" s="38"/>
      <c r="F2592" s="35"/>
      <c r="G2592" s="31"/>
      <c r="H2592" s="1"/>
      <c r="I2592" s="1"/>
      <c r="J2592" s="36"/>
      <c r="L2592" s="34"/>
    </row>
    <row r="2593" spans="1:12" x14ac:dyDescent="0.25">
      <c r="A2593" s="37"/>
      <c r="B2593" s="33"/>
      <c r="C2593" s="34"/>
      <c r="D2593" s="38"/>
      <c r="E2593" s="38"/>
      <c r="F2593" s="35"/>
      <c r="G2593" s="31"/>
      <c r="H2593" s="1"/>
      <c r="I2593" s="1"/>
      <c r="J2593" s="36"/>
      <c r="L2593" s="34"/>
    </row>
    <row r="2594" spans="1:12" x14ac:dyDescent="0.25">
      <c r="A2594" s="37"/>
      <c r="B2594" s="33"/>
      <c r="C2594" s="34"/>
      <c r="D2594" s="38"/>
      <c r="E2594" s="38"/>
      <c r="F2594" s="35"/>
      <c r="G2594" s="31"/>
      <c r="H2594" s="1"/>
      <c r="I2594" s="1"/>
      <c r="J2594" s="36"/>
      <c r="L2594" s="34"/>
    </row>
    <row r="2595" spans="1:12" x14ac:dyDescent="0.25">
      <c r="A2595" s="37"/>
      <c r="B2595" s="33"/>
      <c r="C2595" s="34"/>
      <c r="D2595" s="38"/>
      <c r="E2595" s="38"/>
      <c r="F2595" s="35"/>
      <c r="G2595" s="31"/>
      <c r="H2595" s="1"/>
      <c r="I2595" s="1"/>
      <c r="J2595" s="36"/>
      <c r="L2595" s="34"/>
    </row>
    <row r="2596" spans="1:12" x14ac:dyDescent="0.25">
      <c r="A2596" s="37"/>
      <c r="B2596" s="33"/>
      <c r="C2596" s="34"/>
      <c r="D2596" s="38"/>
      <c r="E2596" s="38"/>
      <c r="F2596" s="35"/>
      <c r="G2596" s="31"/>
      <c r="H2596" s="1"/>
      <c r="I2596" s="1"/>
      <c r="J2596" s="36"/>
      <c r="L2596" s="34"/>
    </row>
    <row r="2597" spans="1:12" x14ac:dyDescent="0.25">
      <c r="A2597" s="37"/>
      <c r="B2597" s="33"/>
      <c r="C2597" s="34"/>
      <c r="D2597" s="38"/>
      <c r="E2597" s="38"/>
      <c r="F2597" s="35"/>
      <c r="G2597" s="31"/>
      <c r="H2597" s="1"/>
      <c r="I2597" s="1"/>
      <c r="J2597" s="36"/>
      <c r="L2597" s="34"/>
    </row>
    <row r="2598" spans="1:12" x14ac:dyDescent="0.25">
      <c r="A2598" s="37"/>
      <c r="B2598" s="33"/>
      <c r="C2598" s="34"/>
      <c r="D2598" s="38"/>
      <c r="E2598" s="38"/>
      <c r="F2598" s="35"/>
      <c r="G2598" s="31"/>
      <c r="H2598" s="1"/>
      <c r="I2598" s="1"/>
      <c r="J2598" s="36"/>
      <c r="L2598" s="34"/>
    </row>
    <row r="2599" spans="1:12" x14ac:dyDescent="0.25">
      <c r="A2599" s="37"/>
      <c r="B2599" s="33"/>
      <c r="C2599" s="34"/>
      <c r="D2599" s="38"/>
      <c r="E2599" s="38"/>
      <c r="F2599" s="35"/>
      <c r="G2599" s="31"/>
      <c r="H2599" s="1"/>
      <c r="I2599" s="1"/>
      <c r="J2599" s="36"/>
      <c r="L2599" s="34"/>
    </row>
    <row r="2600" spans="1:12" x14ac:dyDescent="0.25">
      <c r="A2600" s="37"/>
      <c r="B2600" s="33"/>
      <c r="C2600" s="34"/>
      <c r="D2600" s="38"/>
      <c r="E2600" s="38"/>
      <c r="F2600" s="35"/>
      <c r="G2600" s="31"/>
      <c r="H2600" s="1"/>
      <c r="I2600" s="1"/>
      <c r="J2600" s="36"/>
      <c r="L2600" s="34"/>
    </row>
    <row r="2601" spans="1:12" x14ac:dyDescent="0.25">
      <c r="A2601" s="37"/>
      <c r="B2601" s="33"/>
      <c r="C2601" s="34"/>
      <c r="D2601" s="38"/>
      <c r="E2601" s="38"/>
      <c r="F2601" s="35"/>
      <c r="G2601" s="31"/>
      <c r="H2601" s="1"/>
      <c r="I2601" s="1"/>
      <c r="J2601" s="36"/>
      <c r="L2601" s="34"/>
    </row>
    <row r="2602" spans="1:12" x14ac:dyDescent="0.25">
      <c r="A2602" s="37"/>
      <c r="B2602" s="33"/>
      <c r="C2602" s="34"/>
      <c r="D2602" s="38"/>
      <c r="E2602" s="38"/>
      <c r="F2602" s="35"/>
      <c r="G2602" s="31"/>
      <c r="H2602" s="1"/>
      <c r="I2602" s="1"/>
      <c r="J2602" s="36"/>
      <c r="L2602" s="34"/>
    </row>
    <row r="2603" spans="1:12" x14ac:dyDescent="0.25">
      <c r="A2603" s="37"/>
      <c r="B2603" s="33"/>
      <c r="C2603" s="34"/>
      <c r="D2603" s="38"/>
      <c r="E2603" s="38"/>
      <c r="F2603" s="35"/>
      <c r="G2603" s="31"/>
      <c r="H2603" s="1"/>
      <c r="I2603" s="1"/>
      <c r="J2603" s="36"/>
      <c r="L2603" s="34"/>
    </row>
    <row r="2604" spans="1:12" x14ac:dyDescent="0.25">
      <c r="A2604" s="37"/>
      <c r="B2604" s="33"/>
      <c r="C2604" s="34"/>
      <c r="D2604" s="38"/>
      <c r="E2604" s="38"/>
      <c r="F2604" s="35"/>
      <c r="G2604" s="31"/>
      <c r="H2604" s="1"/>
      <c r="I2604" s="1"/>
      <c r="J2604" s="36"/>
      <c r="L2604" s="34"/>
    </row>
    <row r="2605" spans="1:12" x14ac:dyDescent="0.25">
      <c r="A2605" s="37"/>
      <c r="B2605" s="33"/>
      <c r="C2605" s="34"/>
      <c r="D2605" s="38"/>
      <c r="E2605" s="38"/>
      <c r="F2605" s="35"/>
      <c r="G2605" s="31"/>
      <c r="H2605" s="1"/>
      <c r="I2605" s="1"/>
      <c r="J2605" s="36"/>
      <c r="L2605" s="34"/>
    </row>
    <row r="2606" spans="1:12" x14ac:dyDescent="0.25">
      <c r="A2606" s="37"/>
      <c r="B2606" s="33"/>
      <c r="C2606" s="34"/>
      <c r="D2606" s="38"/>
      <c r="E2606" s="38"/>
      <c r="F2606" s="35"/>
      <c r="G2606" s="31"/>
      <c r="H2606" s="1"/>
      <c r="I2606" s="1"/>
      <c r="J2606" s="36"/>
      <c r="L2606" s="34"/>
    </row>
    <row r="2607" spans="1:12" x14ac:dyDescent="0.25">
      <c r="A2607" s="37"/>
      <c r="B2607" s="33"/>
      <c r="C2607" s="34"/>
      <c r="D2607" s="38"/>
      <c r="E2607" s="38"/>
      <c r="F2607" s="35"/>
      <c r="G2607" s="31"/>
      <c r="H2607" s="1"/>
      <c r="I2607" s="1"/>
      <c r="J2607" s="36"/>
      <c r="L2607" s="34"/>
    </row>
    <row r="2608" spans="1:12" x14ac:dyDescent="0.25">
      <c r="A2608" s="37"/>
      <c r="B2608" s="33"/>
      <c r="C2608" s="34"/>
      <c r="D2608" s="38"/>
      <c r="E2608" s="38"/>
      <c r="F2608" s="35"/>
      <c r="G2608" s="31"/>
      <c r="H2608" s="1"/>
      <c r="I2608" s="1"/>
      <c r="J2608" s="36"/>
      <c r="L2608" s="34"/>
    </row>
    <row r="2609" spans="1:12" x14ac:dyDescent="0.25">
      <c r="A2609" s="37"/>
      <c r="B2609" s="33"/>
      <c r="C2609" s="34"/>
      <c r="D2609" s="38"/>
      <c r="E2609" s="38"/>
      <c r="F2609" s="35"/>
      <c r="G2609" s="31"/>
      <c r="H2609" s="1"/>
      <c r="I2609" s="1"/>
      <c r="J2609" s="36"/>
      <c r="L2609" s="34"/>
    </row>
    <row r="2610" spans="1:12" x14ac:dyDescent="0.25">
      <c r="A2610" s="37"/>
      <c r="B2610" s="33"/>
      <c r="C2610" s="34"/>
      <c r="D2610" s="38"/>
      <c r="E2610" s="38"/>
      <c r="F2610" s="35"/>
      <c r="G2610" s="31"/>
      <c r="H2610" s="1"/>
      <c r="I2610" s="1"/>
      <c r="J2610" s="36"/>
      <c r="L2610" s="34"/>
    </row>
    <row r="2611" spans="1:12" x14ac:dyDescent="0.25">
      <c r="A2611" s="37"/>
      <c r="B2611" s="33"/>
      <c r="C2611" s="34"/>
      <c r="D2611" s="38"/>
      <c r="E2611" s="38"/>
      <c r="F2611" s="35"/>
      <c r="G2611" s="31"/>
      <c r="H2611" s="1"/>
      <c r="I2611" s="1"/>
      <c r="J2611" s="36"/>
      <c r="L2611" s="34"/>
    </row>
    <row r="2612" spans="1:12" x14ac:dyDescent="0.25">
      <c r="A2612" s="37"/>
      <c r="B2612" s="33"/>
      <c r="C2612" s="34"/>
      <c r="D2612" s="38"/>
      <c r="E2612" s="38"/>
      <c r="F2612" s="35"/>
      <c r="G2612" s="31"/>
      <c r="H2612" s="1"/>
      <c r="I2612" s="1"/>
      <c r="J2612" s="36"/>
      <c r="L2612" s="34"/>
    </row>
    <row r="2613" spans="1:12" x14ac:dyDescent="0.25">
      <c r="A2613" s="37"/>
      <c r="B2613" s="33"/>
      <c r="C2613" s="34"/>
      <c r="D2613" s="38"/>
      <c r="E2613" s="38"/>
      <c r="F2613" s="35"/>
      <c r="G2613" s="31"/>
      <c r="H2613" s="1"/>
      <c r="I2613" s="1"/>
      <c r="J2613" s="36"/>
      <c r="L2613" s="34"/>
    </row>
    <row r="2614" spans="1:12" x14ac:dyDescent="0.25">
      <c r="A2614" s="37"/>
      <c r="B2614" s="33"/>
      <c r="C2614" s="34"/>
      <c r="D2614" s="38"/>
      <c r="E2614" s="38"/>
      <c r="F2614" s="35"/>
      <c r="G2614" s="31"/>
      <c r="H2614" s="1"/>
      <c r="I2614" s="1"/>
      <c r="J2614" s="36"/>
      <c r="L2614" s="34"/>
    </row>
    <row r="2615" spans="1:12" x14ac:dyDescent="0.25">
      <c r="A2615" s="37"/>
      <c r="B2615" s="33"/>
      <c r="C2615" s="34"/>
      <c r="D2615" s="38"/>
      <c r="E2615" s="38"/>
      <c r="F2615" s="35"/>
      <c r="G2615" s="31"/>
      <c r="H2615" s="1"/>
      <c r="I2615" s="1"/>
      <c r="J2615" s="36"/>
      <c r="L2615" s="34"/>
    </row>
    <row r="2616" spans="1:12" x14ac:dyDescent="0.25">
      <c r="A2616" s="37"/>
      <c r="B2616" s="33"/>
      <c r="C2616" s="34"/>
      <c r="D2616" s="38"/>
      <c r="E2616" s="38"/>
      <c r="F2616" s="35"/>
      <c r="G2616" s="31"/>
      <c r="H2616" s="1"/>
      <c r="I2616" s="1"/>
      <c r="J2616" s="36"/>
      <c r="L2616" s="34"/>
    </row>
    <row r="2617" spans="1:12" x14ac:dyDescent="0.25">
      <c r="A2617" s="37"/>
      <c r="B2617" s="33"/>
      <c r="C2617" s="34"/>
      <c r="D2617" s="38"/>
      <c r="E2617" s="38"/>
      <c r="F2617" s="35"/>
      <c r="G2617" s="31"/>
      <c r="H2617" s="1"/>
      <c r="I2617" s="1"/>
      <c r="J2617" s="36"/>
      <c r="L2617" s="34"/>
    </row>
    <row r="2618" spans="1:12" x14ac:dyDescent="0.25">
      <c r="A2618" s="37"/>
      <c r="B2618" s="33"/>
      <c r="C2618" s="34"/>
      <c r="D2618" s="38"/>
      <c r="E2618" s="38"/>
      <c r="F2618" s="35"/>
      <c r="G2618" s="31"/>
      <c r="H2618" s="1"/>
      <c r="I2618" s="1"/>
      <c r="J2618" s="36"/>
      <c r="L2618" s="34"/>
    </row>
    <row r="2619" spans="1:12" x14ac:dyDescent="0.25">
      <c r="A2619" s="37"/>
      <c r="B2619" s="33"/>
      <c r="C2619" s="34"/>
      <c r="D2619" s="38"/>
      <c r="E2619" s="38"/>
      <c r="F2619" s="35"/>
      <c r="G2619" s="31"/>
      <c r="H2619" s="1"/>
      <c r="I2619" s="1"/>
      <c r="J2619" s="36"/>
      <c r="L2619" s="34"/>
    </row>
    <row r="2620" spans="1:12" x14ac:dyDescent="0.25">
      <c r="A2620" s="37"/>
      <c r="B2620" s="33"/>
      <c r="C2620" s="34"/>
      <c r="D2620" s="38"/>
      <c r="E2620" s="38"/>
      <c r="F2620" s="35"/>
      <c r="G2620" s="31"/>
      <c r="H2620" s="1"/>
      <c r="I2620" s="1"/>
      <c r="J2620" s="36"/>
      <c r="L2620" s="34"/>
    </row>
    <row r="2621" spans="1:12" x14ac:dyDescent="0.25">
      <c r="A2621" s="37"/>
      <c r="B2621" s="33"/>
      <c r="C2621" s="34"/>
      <c r="D2621" s="38"/>
      <c r="E2621" s="38"/>
      <c r="F2621" s="35"/>
      <c r="G2621" s="31"/>
      <c r="H2621" s="1"/>
      <c r="I2621" s="1"/>
      <c r="J2621" s="36"/>
      <c r="L2621" s="34"/>
    </row>
    <row r="2622" spans="1:12" x14ac:dyDescent="0.25">
      <c r="A2622" s="37"/>
      <c r="B2622" s="33"/>
      <c r="C2622" s="34"/>
      <c r="D2622" s="38"/>
      <c r="E2622" s="38"/>
      <c r="F2622" s="35"/>
      <c r="G2622" s="31"/>
      <c r="H2622" s="1"/>
      <c r="I2622" s="1"/>
      <c r="J2622" s="36"/>
      <c r="L2622" s="34"/>
    </row>
    <row r="2623" spans="1:12" x14ac:dyDescent="0.25">
      <c r="A2623" s="37"/>
      <c r="B2623" s="33"/>
      <c r="C2623" s="34"/>
      <c r="D2623" s="38"/>
      <c r="E2623" s="38"/>
      <c r="F2623" s="35"/>
      <c r="G2623" s="31"/>
      <c r="H2623" s="1"/>
      <c r="I2623" s="1"/>
      <c r="J2623" s="36"/>
      <c r="L2623" s="34"/>
    </row>
    <row r="2624" spans="1:12" x14ac:dyDescent="0.25">
      <c r="A2624" s="37"/>
      <c r="B2624" s="33"/>
      <c r="C2624" s="34"/>
      <c r="D2624" s="38"/>
      <c r="E2624" s="38"/>
      <c r="F2624" s="35"/>
      <c r="G2624" s="31"/>
      <c r="H2624" s="1"/>
      <c r="I2624" s="1"/>
      <c r="J2624" s="36"/>
      <c r="L2624" s="34"/>
    </row>
    <row r="2625" spans="1:12" x14ac:dyDescent="0.25">
      <c r="A2625" s="37"/>
      <c r="B2625" s="33"/>
      <c r="C2625" s="34"/>
      <c r="D2625" s="38"/>
      <c r="E2625" s="38"/>
      <c r="F2625" s="35"/>
      <c r="G2625" s="31"/>
      <c r="H2625" s="1"/>
      <c r="I2625" s="1"/>
      <c r="J2625" s="36"/>
      <c r="L2625" s="34"/>
    </row>
    <row r="2626" spans="1:12" x14ac:dyDescent="0.25">
      <c r="A2626" s="37"/>
      <c r="B2626" s="33"/>
      <c r="C2626" s="34"/>
      <c r="D2626" s="38"/>
      <c r="E2626" s="38"/>
      <c r="F2626" s="35"/>
      <c r="G2626" s="31"/>
      <c r="H2626" s="1"/>
      <c r="I2626" s="1"/>
      <c r="J2626" s="36"/>
      <c r="L2626" s="34"/>
    </row>
    <row r="2627" spans="1:12" x14ac:dyDescent="0.25">
      <c r="A2627" s="37"/>
      <c r="B2627" s="33"/>
      <c r="C2627" s="34"/>
      <c r="D2627" s="38"/>
      <c r="E2627" s="38"/>
      <c r="F2627" s="35"/>
      <c r="G2627" s="31"/>
      <c r="H2627" s="1"/>
      <c r="I2627" s="1"/>
      <c r="J2627" s="36"/>
      <c r="L2627" s="34"/>
    </row>
    <row r="2628" spans="1:12" x14ac:dyDescent="0.25">
      <c r="A2628" s="37"/>
      <c r="B2628" s="33"/>
      <c r="C2628" s="34"/>
      <c r="D2628" s="38"/>
      <c r="E2628" s="38"/>
      <c r="F2628" s="35"/>
      <c r="G2628" s="31"/>
      <c r="H2628" s="1"/>
      <c r="I2628" s="1"/>
      <c r="J2628" s="36"/>
      <c r="L2628" s="34"/>
    </row>
    <row r="2629" spans="1:12" x14ac:dyDescent="0.25">
      <c r="A2629" s="37"/>
      <c r="B2629" s="33"/>
      <c r="C2629" s="34"/>
      <c r="D2629" s="38"/>
      <c r="E2629" s="38"/>
      <c r="F2629" s="35"/>
      <c r="G2629" s="31"/>
      <c r="H2629" s="1"/>
      <c r="I2629" s="1"/>
      <c r="J2629" s="36"/>
      <c r="L2629" s="34"/>
    </row>
    <row r="2630" spans="1:12" x14ac:dyDescent="0.25">
      <c r="A2630" s="37"/>
      <c r="B2630" s="33"/>
      <c r="C2630" s="34"/>
      <c r="D2630" s="38"/>
      <c r="E2630" s="38"/>
      <c r="F2630" s="35"/>
      <c r="G2630" s="31"/>
      <c r="H2630" s="1"/>
      <c r="I2630" s="1"/>
      <c r="J2630" s="36"/>
      <c r="L2630" s="34"/>
    </row>
    <row r="2631" spans="1:12" x14ac:dyDescent="0.25">
      <c r="A2631" s="37"/>
      <c r="B2631" s="33"/>
      <c r="C2631" s="34"/>
      <c r="D2631" s="38"/>
      <c r="E2631" s="38"/>
      <c r="F2631" s="35"/>
      <c r="G2631" s="31"/>
      <c r="H2631" s="1"/>
      <c r="I2631" s="1"/>
      <c r="J2631" s="36"/>
      <c r="L2631" s="34"/>
    </row>
    <row r="2632" spans="1:12" x14ac:dyDescent="0.25">
      <c r="A2632" s="37"/>
      <c r="B2632" s="33"/>
      <c r="C2632" s="34"/>
      <c r="D2632" s="38"/>
      <c r="E2632" s="38"/>
      <c r="F2632" s="35"/>
      <c r="G2632" s="31"/>
      <c r="H2632" s="1"/>
      <c r="I2632" s="1"/>
      <c r="J2632" s="36"/>
      <c r="L2632" s="34"/>
    </row>
    <row r="2633" spans="1:12" x14ac:dyDescent="0.25">
      <c r="A2633" s="37"/>
      <c r="B2633" s="33"/>
      <c r="C2633" s="34"/>
      <c r="D2633" s="38"/>
      <c r="E2633" s="38"/>
      <c r="F2633" s="35"/>
      <c r="G2633" s="31"/>
      <c r="H2633" s="1"/>
      <c r="I2633" s="1"/>
      <c r="J2633" s="36"/>
      <c r="L2633" s="34"/>
    </row>
    <row r="2634" spans="1:12" x14ac:dyDescent="0.25">
      <c r="A2634" s="37"/>
      <c r="B2634" s="33"/>
      <c r="C2634" s="34"/>
      <c r="D2634" s="38"/>
      <c r="E2634" s="38"/>
      <c r="F2634" s="35"/>
      <c r="G2634" s="31"/>
      <c r="H2634" s="1"/>
      <c r="I2634" s="1"/>
      <c r="J2634" s="36"/>
      <c r="L2634" s="34"/>
    </row>
    <row r="2635" spans="1:12" x14ac:dyDescent="0.25">
      <c r="A2635" s="37"/>
      <c r="B2635" s="33"/>
      <c r="C2635" s="34"/>
      <c r="D2635" s="38"/>
      <c r="E2635" s="38"/>
      <c r="F2635" s="35"/>
      <c r="G2635" s="31"/>
      <c r="H2635" s="1"/>
      <c r="I2635" s="1"/>
      <c r="J2635" s="36"/>
      <c r="L2635" s="34"/>
    </row>
    <row r="2636" spans="1:12" x14ac:dyDescent="0.25">
      <c r="A2636" s="37"/>
      <c r="B2636" s="33"/>
      <c r="C2636" s="34"/>
      <c r="D2636" s="38"/>
      <c r="E2636" s="38"/>
      <c r="F2636" s="35"/>
      <c r="G2636" s="31"/>
      <c r="H2636" s="1"/>
      <c r="I2636" s="1"/>
      <c r="J2636" s="36"/>
      <c r="L2636" s="34"/>
    </row>
    <row r="2637" spans="1:12" x14ac:dyDescent="0.25">
      <c r="A2637" s="37"/>
      <c r="B2637" s="33"/>
      <c r="C2637" s="34"/>
      <c r="D2637" s="38"/>
      <c r="E2637" s="38"/>
      <c r="F2637" s="35"/>
      <c r="G2637" s="31"/>
      <c r="H2637" s="1"/>
      <c r="I2637" s="1"/>
      <c r="J2637" s="36"/>
      <c r="L2637" s="34"/>
    </row>
    <row r="2638" spans="1:12" x14ac:dyDescent="0.25">
      <c r="A2638" s="37"/>
      <c r="B2638" s="33"/>
      <c r="C2638" s="34"/>
      <c r="D2638" s="38"/>
      <c r="E2638" s="38"/>
      <c r="F2638" s="35"/>
      <c r="G2638" s="31"/>
      <c r="H2638" s="1"/>
      <c r="I2638" s="1"/>
      <c r="J2638" s="36"/>
      <c r="L2638" s="34"/>
    </row>
    <row r="2639" spans="1:12" x14ac:dyDescent="0.25">
      <c r="A2639" s="37"/>
      <c r="B2639" s="33"/>
      <c r="C2639" s="34"/>
      <c r="D2639" s="38"/>
      <c r="E2639" s="38"/>
      <c r="F2639" s="35"/>
      <c r="G2639" s="31"/>
      <c r="H2639" s="1"/>
      <c r="I2639" s="1"/>
      <c r="J2639" s="36"/>
      <c r="L2639" s="34"/>
    </row>
    <row r="2640" spans="1:12" x14ac:dyDescent="0.25">
      <c r="A2640" s="37"/>
      <c r="B2640" s="33"/>
      <c r="C2640" s="34"/>
      <c r="D2640" s="38"/>
      <c r="E2640" s="38"/>
      <c r="F2640" s="35"/>
      <c r="G2640" s="31"/>
      <c r="H2640" s="1"/>
      <c r="I2640" s="1"/>
      <c r="J2640" s="36"/>
      <c r="L2640" s="34"/>
    </row>
    <row r="2641" spans="1:12" x14ac:dyDescent="0.25">
      <c r="A2641" s="37"/>
      <c r="B2641" s="33"/>
      <c r="C2641" s="34"/>
      <c r="D2641" s="38"/>
      <c r="E2641" s="38"/>
      <c r="F2641" s="35"/>
      <c r="G2641" s="31"/>
      <c r="H2641" s="1"/>
      <c r="I2641" s="1"/>
      <c r="J2641" s="36"/>
      <c r="L2641" s="34"/>
    </row>
    <row r="2642" spans="1:12" x14ac:dyDescent="0.25">
      <c r="A2642" s="37"/>
      <c r="B2642" s="33"/>
      <c r="C2642" s="34"/>
      <c r="D2642" s="38"/>
      <c r="E2642" s="38"/>
      <c r="F2642" s="35"/>
      <c r="G2642" s="31"/>
      <c r="H2642" s="1"/>
      <c r="I2642" s="1"/>
      <c r="J2642" s="36"/>
      <c r="L2642" s="34"/>
    </row>
    <row r="2643" spans="1:12" x14ac:dyDescent="0.25">
      <c r="A2643" s="37"/>
      <c r="B2643" s="33"/>
      <c r="C2643" s="34"/>
      <c r="D2643" s="38"/>
      <c r="E2643" s="38"/>
      <c r="F2643" s="35"/>
      <c r="G2643" s="31"/>
      <c r="H2643" s="1"/>
      <c r="I2643" s="1"/>
      <c r="J2643" s="36"/>
      <c r="L2643" s="34"/>
    </row>
    <row r="2644" spans="1:12" x14ac:dyDescent="0.25">
      <c r="A2644" s="37"/>
      <c r="B2644" s="33"/>
      <c r="C2644" s="34"/>
      <c r="D2644" s="38"/>
      <c r="E2644" s="38"/>
      <c r="F2644" s="35"/>
      <c r="G2644" s="31"/>
      <c r="H2644" s="1"/>
      <c r="I2644" s="1"/>
      <c r="J2644" s="36"/>
      <c r="L2644" s="34"/>
    </row>
    <row r="2645" spans="1:12" x14ac:dyDescent="0.25">
      <c r="A2645" s="13"/>
      <c r="B2645" s="13"/>
      <c r="C2645" s="28"/>
      <c r="D2645" s="13"/>
      <c r="E2645" s="13"/>
      <c r="F2645" s="13"/>
      <c r="G2645" s="31"/>
      <c r="H2645" s="1"/>
      <c r="I2645" s="1"/>
      <c r="J2645" s="36"/>
      <c r="L2645" s="28"/>
    </row>
    <row r="2646" spans="1:12" x14ac:dyDescent="0.25">
      <c r="A2646" s="13"/>
      <c r="B2646" s="13"/>
      <c r="C2646" s="28"/>
      <c r="D2646" s="13"/>
      <c r="E2646" s="13"/>
      <c r="F2646" s="13"/>
      <c r="G2646" s="31"/>
      <c r="H2646" s="1"/>
      <c r="I2646" s="1"/>
      <c r="J2646" s="36"/>
      <c r="L2646" s="28"/>
    </row>
    <row r="2647" spans="1:12" x14ac:dyDescent="0.25">
      <c r="A2647" s="13"/>
      <c r="B2647" s="13"/>
      <c r="C2647" s="28"/>
      <c r="D2647" s="13"/>
      <c r="E2647" s="13"/>
      <c r="F2647" s="13"/>
      <c r="G2647" s="31"/>
      <c r="H2647" s="1"/>
      <c r="I2647" s="1"/>
      <c r="J2647" s="36"/>
      <c r="L2647" s="28"/>
    </row>
    <row r="2648" spans="1:12" x14ac:dyDescent="0.25">
      <c r="A2648" s="13"/>
      <c r="B2648" s="13"/>
      <c r="C2648" s="28"/>
      <c r="D2648" s="13"/>
      <c r="E2648" s="13"/>
      <c r="F2648" s="13"/>
      <c r="G2648" s="31"/>
      <c r="H2648" s="1"/>
      <c r="I2648" s="1"/>
      <c r="J2648" s="36"/>
      <c r="L2648" s="28"/>
    </row>
    <row r="2649" spans="1:12" x14ac:dyDescent="0.25">
      <c r="A2649" s="13"/>
      <c r="B2649" s="13"/>
      <c r="C2649" s="28"/>
      <c r="D2649" s="13"/>
      <c r="E2649" s="13"/>
      <c r="F2649" s="13"/>
      <c r="G2649" s="31"/>
      <c r="H2649" s="1"/>
      <c r="I2649" s="1"/>
      <c r="J2649" s="36"/>
      <c r="L2649" s="28"/>
    </row>
    <row r="2650" spans="1:12" x14ac:dyDescent="0.25">
      <c r="A2650" s="13"/>
      <c r="B2650" s="13"/>
      <c r="C2650" s="28"/>
      <c r="D2650" s="13"/>
      <c r="E2650" s="13"/>
      <c r="F2650" s="13"/>
      <c r="G2650" s="31"/>
      <c r="H2650" s="1"/>
      <c r="I2650" s="1"/>
      <c r="J2650" s="36"/>
      <c r="L2650" s="28"/>
    </row>
    <row r="2651" spans="1:12" x14ac:dyDescent="0.25">
      <c r="A2651" s="13"/>
      <c r="B2651" s="13"/>
      <c r="C2651" s="28"/>
      <c r="D2651" s="13"/>
      <c r="E2651" s="13"/>
      <c r="F2651" s="13"/>
      <c r="G2651" s="31"/>
      <c r="H2651" s="1"/>
      <c r="I2651" s="1"/>
      <c r="J2651" s="36"/>
      <c r="L2651" s="28"/>
    </row>
    <row r="2652" spans="1:12" x14ac:dyDescent="0.25">
      <c r="A2652" s="13"/>
      <c r="B2652" s="13"/>
      <c r="C2652" s="28"/>
      <c r="D2652" s="13"/>
      <c r="E2652" s="13"/>
      <c r="F2652" s="13"/>
      <c r="G2652" s="31"/>
      <c r="H2652" s="1"/>
      <c r="I2652" s="1"/>
      <c r="J2652" s="36"/>
      <c r="L2652" s="28"/>
    </row>
    <row r="2653" spans="1:12" x14ac:dyDescent="0.25">
      <c r="A2653" s="13"/>
      <c r="B2653" s="13"/>
      <c r="C2653" s="28"/>
      <c r="D2653" s="13"/>
      <c r="E2653" s="13"/>
      <c r="F2653" s="13"/>
      <c r="G2653" s="31"/>
      <c r="H2653" s="1"/>
      <c r="I2653" s="1"/>
      <c r="J2653" s="36"/>
      <c r="L2653" s="28"/>
    </row>
    <row r="2654" spans="1:12" x14ac:dyDescent="0.25">
      <c r="A2654" s="13"/>
      <c r="B2654" s="13"/>
      <c r="C2654" s="28"/>
      <c r="D2654" s="13"/>
      <c r="E2654" s="13"/>
      <c r="F2654" s="13"/>
      <c r="G2654" s="31"/>
      <c r="H2654" s="1"/>
      <c r="I2654" s="1"/>
      <c r="J2654" s="36"/>
      <c r="L2654" s="28"/>
    </row>
    <row r="2655" spans="1:12" x14ac:dyDescent="0.25">
      <c r="A2655" s="13"/>
      <c r="B2655" s="13"/>
      <c r="C2655" s="28"/>
      <c r="D2655" s="13"/>
      <c r="E2655" s="13"/>
      <c r="F2655" s="13"/>
      <c r="G2655" s="31"/>
      <c r="H2655" s="1"/>
      <c r="I2655" s="1"/>
      <c r="J2655" s="36"/>
      <c r="L2655" s="28"/>
    </row>
    <row r="2656" spans="1:12" x14ac:dyDescent="0.25">
      <c r="A2656" s="13"/>
      <c r="B2656" s="13"/>
      <c r="C2656" s="28"/>
      <c r="D2656" s="13"/>
      <c r="E2656" s="13"/>
      <c r="F2656" s="13"/>
      <c r="G2656" s="31"/>
      <c r="H2656" s="1"/>
      <c r="I2656" s="1"/>
      <c r="J2656" s="36"/>
      <c r="L2656" s="28"/>
    </row>
    <row r="2657" spans="1:12" x14ac:dyDescent="0.25">
      <c r="A2657" s="13"/>
      <c r="B2657" s="13"/>
      <c r="C2657" s="28"/>
      <c r="D2657" s="13"/>
      <c r="E2657" s="13"/>
      <c r="F2657" s="13"/>
      <c r="G2657" s="31"/>
      <c r="H2657" s="1"/>
      <c r="I2657" s="1"/>
      <c r="J2657" s="36"/>
      <c r="L2657" s="28"/>
    </row>
    <row r="2658" spans="1:12" x14ac:dyDescent="0.25">
      <c r="A2658" s="13"/>
      <c r="B2658" s="13"/>
      <c r="C2658" s="28"/>
      <c r="D2658" s="13"/>
      <c r="E2658" s="13"/>
      <c r="F2658" s="13"/>
      <c r="G2658" s="31"/>
      <c r="H2658" s="1"/>
      <c r="I2658" s="1"/>
      <c r="J2658" s="36"/>
      <c r="L2658" s="28"/>
    </row>
    <row r="2659" spans="1:12" x14ac:dyDescent="0.25">
      <c r="A2659" s="13"/>
      <c r="B2659" s="13"/>
      <c r="C2659" s="28"/>
      <c r="D2659" s="13"/>
      <c r="E2659" s="13"/>
      <c r="F2659" s="13"/>
      <c r="G2659" s="31"/>
      <c r="H2659" s="1"/>
      <c r="I2659" s="1"/>
      <c r="J2659" s="36"/>
      <c r="L2659" s="28"/>
    </row>
    <row r="2660" spans="1:12" x14ac:dyDescent="0.25">
      <c r="A2660" s="13"/>
      <c r="B2660" s="13"/>
      <c r="C2660" s="28"/>
      <c r="D2660" s="13"/>
      <c r="E2660" s="13"/>
      <c r="F2660" s="13"/>
      <c r="G2660" s="31"/>
      <c r="H2660" s="1"/>
      <c r="I2660" s="1"/>
      <c r="J2660" s="36"/>
      <c r="L2660" s="28"/>
    </row>
    <row r="2661" spans="1:12" x14ac:dyDescent="0.25">
      <c r="A2661" s="13"/>
      <c r="B2661" s="13"/>
      <c r="C2661" s="28"/>
      <c r="D2661" s="13"/>
      <c r="E2661" s="13"/>
      <c r="F2661" s="13"/>
      <c r="G2661" s="31"/>
      <c r="H2661" s="1"/>
      <c r="I2661" s="1"/>
      <c r="J2661" s="36"/>
      <c r="L2661" s="28"/>
    </row>
    <row r="2662" spans="1:12" x14ac:dyDescent="0.25">
      <c r="A2662" s="13"/>
      <c r="B2662" s="13"/>
      <c r="C2662" s="28"/>
      <c r="D2662" s="13"/>
      <c r="E2662" s="13"/>
      <c r="F2662" s="13"/>
      <c r="G2662" s="31"/>
      <c r="H2662" s="1"/>
      <c r="I2662" s="1"/>
      <c r="J2662" s="36"/>
      <c r="L2662" s="28"/>
    </row>
    <row r="2663" spans="1:12" x14ac:dyDescent="0.25">
      <c r="A2663" s="13"/>
      <c r="B2663" s="13"/>
      <c r="C2663" s="28"/>
      <c r="D2663" s="13"/>
      <c r="E2663" s="13"/>
      <c r="F2663" s="13"/>
      <c r="G2663" s="31"/>
      <c r="H2663" s="1"/>
      <c r="I2663" s="1"/>
      <c r="J2663" s="36"/>
      <c r="L2663" s="28"/>
    </row>
    <row r="2664" spans="1:12" x14ac:dyDescent="0.25">
      <c r="A2664" s="13"/>
      <c r="B2664" s="13"/>
      <c r="C2664" s="28"/>
      <c r="D2664" s="13"/>
      <c r="E2664" s="13"/>
      <c r="F2664" s="13"/>
      <c r="G2664" s="31"/>
      <c r="H2664" s="1"/>
      <c r="I2664" s="1"/>
      <c r="J2664" s="36"/>
      <c r="L2664" s="28"/>
    </row>
    <row r="2665" spans="1:12" x14ac:dyDescent="0.25">
      <c r="A2665" s="13"/>
      <c r="B2665" s="13"/>
      <c r="C2665" s="28"/>
      <c r="D2665" s="13"/>
      <c r="E2665" s="13"/>
      <c r="F2665" s="13"/>
      <c r="G2665" s="31"/>
      <c r="H2665" s="1"/>
      <c r="I2665" s="1"/>
      <c r="J2665" s="36"/>
      <c r="L2665" s="28"/>
    </row>
    <row r="2666" spans="1:12" x14ac:dyDescent="0.25">
      <c r="A2666" s="13"/>
      <c r="B2666" s="13"/>
      <c r="C2666" s="28"/>
      <c r="D2666" s="13"/>
      <c r="E2666" s="13"/>
      <c r="F2666" s="13"/>
      <c r="G2666" s="31"/>
      <c r="H2666" s="1"/>
      <c r="I2666" s="1"/>
      <c r="J2666" s="36"/>
      <c r="L2666" s="28"/>
    </row>
    <row r="2667" spans="1:12" x14ac:dyDescent="0.25">
      <c r="A2667" s="13"/>
      <c r="B2667" s="13"/>
      <c r="C2667" s="28"/>
      <c r="D2667" s="13"/>
      <c r="E2667" s="13"/>
      <c r="F2667" s="13"/>
      <c r="G2667" s="31"/>
      <c r="H2667" s="1"/>
      <c r="I2667" s="1"/>
      <c r="J2667" s="36"/>
      <c r="L2667" s="28"/>
    </row>
    <row r="2668" spans="1:12" x14ac:dyDescent="0.25">
      <c r="A2668" s="13"/>
      <c r="B2668" s="13"/>
      <c r="C2668" s="28"/>
      <c r="D2668" s="13"/>
      <c r="E2668" s="13"/>
      <c r="F2668" s="13"/>
      <c r="G2668" s="31"/>
      <c r="H2668" s="1"/>
      <c r="I2668" s="1"/>
      <c r="J2668" s="36"/>
      <c r="L2668" s="28"/>
    </row>
    <row r="2669" spans="1:12" x14ac:dyDescent="0.25">
      <c r="A2669" s="13"/>
      <c r="B2669" s="13"/>
      <c r="C2669" s="28"/>
      <c r="D2669" s="13"/>
      <c r="E2669" s="13"/>
      <c r="F2669" s="13"/>
      <c r="G2669" s="31"/>
      <c r="H2669" s="1"/>
      <c r="I2669" s="1"/>
      <c r="J2669" s="36"/>
      <c r="L2669" s="28"/>
    </row>
    <row r="2670" spans="1:12" x14ac:dyDescent="0.25">
      <c r="A2670" s="13"/>
      <c r="B2670" s="13"/>
      <c r="C2670" s="28"/>
      <c r="D2670" s="13"/>
      <c r="E2670" s="13"/>
      <c r="F2670" s="13"/>
      <c r="G2670" s="31"/>
      <c r="H2670" s="1"/>
      <c r="I2670" s="1"/>
      <c r="J2670" s="36"/>
      <c r="L2670" s="28"/>
    </row>
    <row r="2671" spans="1:12" x14ac:dyDescent="0.25">
      <c r="A2671" s="13"/>
      <c r="B2671" s="13"/>
      <c r="C2671" s="28"/>
      <c r="D2671" s="13"/>
      <c r="E2671" s="13"/>
      <c r="F2671" s="13"/>
      <c r="G2671" s="31"/>
      <c r="H2671" s="1"/>
      <c r="I2671" s="1"/>
      <c r="J2671" s="36"/>
      <c r="L2671" s="28"/>
    </row>
    <row r="2672" spans="1:12" x14ac:dyDescent="0.25">
      <c r="A2672" s="13"/>
      <c r="B2672" s="13"/>
      <c r="C2672" s="28"/>
      <c r="D2672" s="13"/>
      <c r="E2672" s="13"/>
      <c r="F2672" s="13"/>
      <c r="G2672" s="31"/>
      <c r="H2672" s="1"/>
      <c r="I2672" s="1"/>
      <c r="J2672" s="36"/>
      <c r="L2672" s="28"/>
    </row>
    <row r="2673" spans="1:12" x14ac:dyDescent="0.25">
      <c r="A2673" s="13"/>
      <c r="B2673" s="13"/>
      <c r="C2673" s="28"/>
      <c r="D2673" s="13"/>
      <c r="E2673" s="13"/>
      <c r="F2673" s="13"/>
      <c r="G2673" s="31"/>
      <c r="H2673" s="1"/>
      <c r="I2673" s="1"/>
      <c r="J2673" s="36"/>
      <c r="L2673" s="28"/>
    </row>
    <row r="2674" spans="1:12" x14ac:dyDescent="0.25">
      <c r="A2674" s="13"/>
      <c r="B2674" s="13"/>
      <c r="C2674" s="28"/>
      <c r="D2674" s="13"/>
      <c r="E2674" s="13"/>
      <c r="F2674" s="13"/>
      <c r="G2674" s="31"/>
      <c r="H2674" s="1"/>
      <c r="I2674" s="1"/>
      <c r="J2674" s="36"/>
      <c r="L2674" s="28"/>
    </row>
    <row r="2675" spans="1:12" x14ac:dyDescent="0.25">
      <c r="A2675" s="13"/>
      <c r="B2675" s="13"/>
      <c r="C2675" s="28"/>
      <c r="D2675" s="13"/>
      <c r="E2675" s="13"/>
      <c r="F2675" s="13"/>
      <c r="G2675" s="31"/>
      <c r="H2675" s="1"/>
      <c r="I2675" s="1"/>
      <c r="J2675" s="36"/>
      <c r="L2675" s="28"/>
    </row>
    <row r="2676" spans="1:12" x14ac:dyDescent="0.25">
      <c r="A2676" s="13"/>
      <c r="B2676" s="13"/>
      <c r="C2676" s="28"/>
      <c r="D2676" s="13"/>
      <c r="E2676" s="13"/>
      <c r="F2676" s="13"/>
      <c r="G2676" s="31"/>
      <c r="H2676" s="1"/>
      <c r="I2676" s="1"/>
      <c r="J2676" s="36"/>
      <c r="L2676" s="28"/>
    </row>
    <row r="2677" spans="1:12" x14ac:dyDescent="0.25">
      <c r="A2677" s="13"/>
      <c r="B2677" s="13"/>
      <c r="C2677" s="28"/>
      <c r="D2677" s="13"/>
      <c r="E2677" s="13"/>
      <c r="F2677" s="13"/>
      <c r="G2677" s="31"/>
      <c r="H2677" s="1"/>
      <c r="I2677" s="1"/>
      <c r="J2677" s="36"/>
      <c r="L2677" s="28"/>
    </row>
    <row r="2678" spans="1:12" x14ac:dyDescent="0.25">
      <c r="A2678" s="13"/>
      <c r="B2678" s="16"/>
      <c r="C2678" s="28"/>
      <c r="D2678" s="18"/>
      <c r="E2678" s="16"/>
      <c r="F2678" s="16"/>
      <c r="G2678" s="31"/>
      <c r="H2678" s="1"/>
      <c r="I2678" s="1"/>
      <c r="J2678" s="36"/>
      <c r="L2678" s="28"/>
    </row>
    <row r="2679" spans="1:12" x14ac:dyDescent="0.25">
      <c r="A2679" s="13"/>
      <c r="B2679" s="16"/>
      <c r="C2679" s="28"/>
      <c r="D2679" s="18"/>
      <c r="E2679" s="16"/>
      <c r="F2679" s="16"/>
      <c r="G2679" s="31"/>
      <c r="H2679" s="1"/>
      <c r="I2679" s="1"/>
      <c r="J2679" s="36"/>
      <c r="L2679" s="28"/>
    </row>
    <row r="2680" spans="1:12" x14ac:dyDescent="0.25">
      <c r="A2680" s="13"/>
      <c r="B2680" s="16"/>
      <c r="C2680" s="28"/>
      <c r="D2680" s="18"/>
      <c r="E2680" s="16"/>
      <c r="F2680" s="16"/>
      <c r="G2680" s="31"/>
      <c r="H2680" s="1"/>
      <c r="I2680" s="1"/>
      <c r="J2680" s="36"/>
      <c r="L2680" s="28"/>
    </row>
    <row r="2681" spans="1:12" x14ac:dyDescent="0.25">
      <c r="A2681" s="13"/>
      <c r="B2681" s="16"/>
      <c r="C2681" s="28"/>
      <c r="D2681" s="18"/>
      <c r="E2681" s="16"/>
      <c r="F2681" s="16"/>
      <c r="G2681" s="31"/>
      <c r="H2681" s="1"/>
      <c r="I2681" s="1"/>
      <c r="J2681" s="36"/>
      <c r="L2681" s="28"/>
    </row>
    <row r="2682" spans="1:12" x14ac:dyDescent="0.25">
      <c r="A2682" s="13"/>
      <c r="B2682" s="16"/>
      <c r="C2682" s="28"/>
      <c r="D2682" s="18"/>
      <c r="E2682" s="16"/>
      <c r="F2682" s="16"/>
      <c r="G2682" s="31"/>
      <c r="H2682" s="1"/>
      <c r="I2682" s="1"/>
      <c r="J2682" s="36"/>
      <c r="L2682" s="28"/>
    </row>
    <row r="2683" spans="1:12" x14ac:dyDescent="0.25">
      <c r="A2683" s="13"/>
      <c r="B2683" s="16"/>
      <c r="C2683" s="28"/>
      <c r="D2683" s="18"/>
      <c r="E2683" s="16"/>
      <c r="F2683" s="16"/>
      <c r="G2683" s="31"/>
      <c r="H2683" s="1"/>
      <c r="I2683" s="1"/>
      <c r="J2683" s="36"/>
      <c r="L2683" s="28"/>
    </row>
    <row r="2684" spans="1:12" x14ac:dyDescent="0.25">
      <c r="A2684" s="13"/>
      <c r="B2684" s="16"/>
      <c r="C2684" s="28"/>
      <c r="D2684" s="18"/>
      <c r="E2684" s="16"/>
      <c r="F2684" s="16"/>
      <c r="G2684" s="31"/>
      <c r="H2684" s="1"/>
      <c r="I2684" s="1"/>
      <c r="J2684" s="36"/>
      <c r="L2684" s="28"/>
    </row>
    <row r="2685" spans="1:12" x14ac:dyDescent="0.25">
      <c r="A2685" s="13"/>
      <c r="B2685" s="16"/>
      <c r="C2685" s="28"/>
      <c r="D2685" s="18"/>
      <c r="E2685" s="16"/>
      <c r="F2685" s="16"/>
      <c r="G2685" s="31"/>
      <c r="H2685" s="1"/>
      <c r="I2685" s="1"/>
      <c r="J2685" s="36"/>
      <c r="L2685" s="28"/>
    </row>
    <row r="2686" spans="1:12" x14ac:dyDescent="0.25">
      <c r="A2686" s="13"/>
      <c r="B2686" s="16"/>
      <c r="C2686" s="28"/>
      <c r="D2686" s="18"/>
      <c r="E2686" s="16"/>
      <c r="F2686" s="16"/>
      <c r="G2686" s="31"/>
      <c r="H2686" s="1"/>
      <c r="I2686" s="1"/>
      <c r="J2686" s="36"/>
      <c r="L2686" s="28"/>
    </row>
    <row r="2687" spans="1:12" x14ac:dyDescent="0.25">
      <c r="A2687" s="13"/>
      <c r="B2687" s="16"/>
      <c r="C2687" s="28"/>
      <c r="D2687" s="18"/>
      <c r="E2687" s="16"/>
      <c r="F2687" s="16"/>
      <c r="G2687" s="31"/>
      <c r="H2687" s="1"/>
      <c r="I2687" s="1"/>
      <c r="J2687" s="36"/>
      <c r="L2687" s="28"/>
    </row>
    <row r="2688" spans="1:12" x14ac:dyDescent="0.25">
      <c r="A2688" s="13"/>
      <c r="B2688" s="16"/>
      <c r="C2688" s="28"/>
      <c r="D2688" s="18"/>
      <c r="E2688" s="16"/>
      <c r="F2688" s="16"/>
      <c r="G2688" s="31"/>
      <c r="H2688" s="1"/>
      <c r="I2688" s="1"/>
      <c r="J2688" s="36"/>
      <c r="L2688" s="28"/>
    </row>
    <row r="2689" spans="1:12" x14ac:dyDescent="0.25">
      <c r="A2689" s="13"/>
      <c r="B2689" s="16"/>
      <c r="C2689" s="28"/>
      <c r="D2689" s="18"/>
      <c r="E2689" s="16"/>
      <c r="F2689" s="16"/>
      <c r="G2689" s="31"/>
      <c r="H2689" s="1"/>
      <c r="I2689" s="1"/>
      <c r="J2689" s="36"/>
      <c r="L2689" s="28"/>
    </row>
    <row r="2690" spans="1:12" x14ac:dyDescent="0.25">
      <c r="A2690" s="13"/>
      <c r="B2690" s="16"/>
      <c r="C2690" s="28"/>
      <c r="D2690" s="18"/>
      <c r="E2690" s="16"/>
      <c r="F2690" s="16"/>
      <c r="G2690" s="31"/>
      <c r="H2690" s="1"/>
      <c r="I2690" s="1"/>
      <c r="J2690" s="36"/>
      <c r="L2690" s="28"/>
    </row>
    <row r="2691" spans="1:12" x14ac:dyDescent="0.25">
      <c r="A2691" s="13"/>
      <c r="B2691" s="16"/>
      <c r="C2691" s="28"/>
      <c r="D2691" s="18"/>
      <c r="E2691" s="16"/>
      <c r="F2691" s="16"/>
      <c r="G2691" s="31"/>
      <c r="H2691" s="1"/>
      <c r="I2691" s="1"/>
      <c r="J2691" s="36"/>
      <c r="L2691" s="28"/>
    </row>
    <row r="2692" spans="1:12" x14ac:dyDescent="0.25">
      <c r="A2692" s="13"/>
      <c r="B2692" s="16"/>
      <c r="C2692" s="28"/>
      <c r="D2692" s="18"/>
      <c r="E2692" s="16"/>
      <c r="F2692" s="16"/>
      <c r="G2692" s="31"/>
      <c r="H2692" s="1"/>
      <c r="I2692" s="1"/>
      <c r="J2692" s="36"/>
      <c r="L2692" s="28"/>
    </row>
    <row r="2693" spans="1:12" x14ac:dyDescent="0.25">
      <c r="A2693" s="13"/>
      <c r="B2693" s="16"/>
      <c r="C2693" s="28"/>
      <c r="D2693" s="18"/>
      <c r="E2693" s="16"/>
      <c r="F2693" s="16"/>
      <c r="G2693" s="31"/>
      <c r="H2693" s="1"/>
      <c r="I2693" s="1"/>
      <c r="J2693" s="36"/>
      <c r="L2693" s="28"/>
    </row>
    <row r="2694" spans="1:12" x14ac:dyDescent="0.25">
      <c r="A2694" s="13"/>
      <c r="B2694" s="13"/>
      <c r="C2694" s="28"/>
      <c r="D2694" s="13"/>
      <c r="E2694" s="13"/>
      <c r="F2694" s="13"/>
      <c r="G2694" s="31"/>
      <c r="H2694" s="1"/>
      <c r="I2694" s="1"/>
      <c r="J2694" s="36"/>
      <c r="L2694" s="28"/>
    </row>
    <row r="2695" spans="1:12" x14ac:dyDescent="0.25">
      <c r="A2695" s="13"/>
      <c r="B2695" s="13"/>
      <c r="C2695" s="28"/>
      <c r="D2695" s="13"/>
      <c r="E2695" s="13"/>
      <c r="F2695" s="13"/>
      <c r="G2695" s="31"/>
      <c r="H2695" s="1"/>
      <c r="I2695" s="1"/>
      <c r="J2695" s="36"/>
      <c r="L2695" s="28"/>
    </row>
    <row r="2696" spans="1:12" x14ac:dyDescent="0.25">
      <c r="A2696" s="13"/>
      <c r="B2696" s="13"/>
      <c r="C2696" s="28"/>
      <c r="D2696" s="13"/>
      <c r="E2696" s="13"/>
      <c r="F2696" s="13"/>
      <c r="G2696" s="31"/>
      <c r="H2696" s="1"/>
      <c r="I2696" s="1"/>
      <c r="J2696" s="36"/>
      <c r="L2696" s="28"/>
    </row>
    <row r="2697" spans="1:12" x14ac:dyDescent="0.25">
      <c r="A2697" s="13"/>
      <c r="B2697" s="13"/>
      <c r="C2697" s="28"/>
      <c r="D2697" s="13"/>
      <c r="E2697" s="13"/>
      <c r="F2697" s="13"/>
      <c r="G2697" s="31"/>
      <c r="H2697" s="1"/>
      <c r="I2697" s="1"/>
      <c r="J2697" s="36"/>
      <c r="L2697" s="28"/>
    </row>
    <row r="2698" spans="1:12" x14ac:dyDescent="0.25">
      <c r="A2698" s="13"/>
      <c r="B2698" s="13"/>
      <c r="C2698" s="28"/>
      <c r="D2698" s="13"/>
      <c r="E2698" s="13"/>
      <c r="F2698" s="13"/>
      <c r="G2698" s="31"/>
      <c r="H2698" s="1"/>
      <c r="I2698" s="1"/>
      <c r="J2698" s="36"/>
      <c r="L2698" s="28"/>
    </row>
    <row r="2699" spans="1:12" x14ac:dyDescent="0.25">
      <c r="A2699" s="13"/>
      <c r="B2699" s="13"/>
      <c r="C2699" s="28"/>
      <c r="D2699" s="13"/>
      <c r="E2699" s="13"/>
      <c r="F2699" s="13"/>
      <c r="G2699" s="31"/>
      <c r="H2699" s="1"/>
      <c r="I2699" s="1"/>
      <c r="J2699" s="36"/>
      <c r="L2699" s="28"/>
    </row>
    <row r="2700" spans="1:12" x14ac:dyDescent="0.25">
      <c r="A2700" s="13"/>
      <c r="B2700" s="13"/>
      <c r="C2700" s="28"/>
      <c r="D2700" s="13"/>
      <c r="E2700" s="13"/>
      <c r="F2700" s="13"/>
      <c r="G2700" s="31"/>
      <c r="H2700" s="1"/>
      <c r="I2700" s="1"/>
      <c r="J2700" s="36"/>
      <c r="L2700" s="28"/>
    </row>
    <row r="2701" spans="1:12" x14ac:dyDescent="0.25">
      <c r="A2701" s="13"/>
      <c r="B2701" s="13"/>
      <c r="C2701" s="28"/>
      <c r="D2701" s="13"/>
      <c r="E2701" s="13"/>
      <c r="F2701" s="13"/>
      <c r="G2701" s="31"/>
      <c r="H2701" s="1"/>
      <c r="I2701" s="1"/>
      <c r="J2701" s="36"/>
      <c r="L2701" s="28"/>
    </row>
    <row r="2702" spans="1:12" x14ac:dyDescent="0.25">
      <c r="A2702" s="13"/>
      <c r="B2702" s="13"/>
      <c r="C2702" s="28"/>
      <c r="D2702" s="13"/>
      <c r="E2702" s="13"/>
      <c r="F2702" s="13"/>
      <c r="G2702" s="31"/>
      <c r="H2702" s="1"/>
      <c r="I2702" s="1"/>
      <c r="J2702" s="36"/>
      <c r="L2702" s="28"/>
    </row>
    <row r="2703" spans="1:12" x14ac:dyDescent="0.25">
      <c r="A2703" s="13"/>
      <c r="B2703" s="13"/>
      <c r="C2703" s="28"/>
      <c r="D2703" s="13"/>
      <c r="E2703" s="13"/>
      <c r="F2703" s="13"/>
      <c r="G2703" s="31"/>
      <c r="H2703" s="1"/>
      <c r="I2703" s="1"/>
      <c r="J2703" s="36"/>
      <c r="L2703" s="28"/>
    </row>
    <row r="2704" spans="1:12" x14ac:dyDescent="0.25">
      <c r="A2704" s="13"/>
      <c r="B2704" s="13"/>
      <c r="C2704" s="28"/>
      <c r="D2704" s="13"/>
      <c r="E2704" s="13"/>
      <c r="F2704" s="13"/>
      <c r="G2704" s="31"/>
      <c r="H2704" s="1"/>
      <c r="I2704" s="1"/>
      <c r="J2704" s="36"/>
      <c r="L2704" s="28"/>
    </row>
    <row r="2705" spans="1:12" x14ac:dyDescent="0.25">
      <c r="A2705" s="13"/>
      <c r="B2705" s="13"/>
      <c r="C2705" s="28"/>
      <c r="D2705" s="13"/>
      <c r="E2705" s="13"/>
      <c r="F2705" s="13"/>
      <c r="G2705" s="31"/>
      <c r="H2705" s="1"/>
      <c r="I2705" s="1"/>
      <c r="J2705" s="36"/>
      <c r="L2705" s="28"/>
    </row>
    <row r="2706" spans="1:12" x14ac:dyDescent="0.25">
      <c r="A2706" s="13"/>
      <c r="B2706" s="13"/>
      <c r="C2706" s="28"/>
      <c r="D2706" s="13"/>
      <c r="E2706" s="13"/>
      <c r="F2706" s="13"/>
      <c r="G2706" s="31"/>
      <c r="H2706" s="1"/>
      <c r="I2706" s="1"/>
      <c r="J2706" s="36"/>
      <c r="L2706" s="28"/>
    </row>
    <row r="2707" spans="1:12" x14ac:dyDescent="0.25">
      <c r="A2707" s="13"/>
      <c r="B2707" s="13"/>
      <c r="C2707" s="28"/>
      <c r="D2707" s="13"/>
      <c r="E2707" s="13"/>
      <c r="F2707" s="13"/>
      <c r="G2707" s="31"/>
      <c r="H2707" s="1"/>
      <c r="I2707" s="1"/>
      <c r="J2707" s="36"/>
      <c r="L2707" s="28"/>
    </row>
    <row r="2708" spans="1:12" x14ac:dyDescent="0.25">
      <c r="A2708" s="13"/>
      <c r="B2708" s="13"/>
      <c r="C2708" s="28"/>
      <c r="D2708" s="13"/>
      <c r="E2708" s="13"/>
      <c r="F2708" s="13"/>
      <c r="G2708" s="31"/>
      <c r="H2708" s="1"/>
      <c r="I2708" s="1"/>
      <c r="J2708" s="36"/>
      <c r="L2708" s="28"/>
    </row>
    <row r="2709" spans="1:12" x14ac:dyDescent="0.25">
      <c r="A2709" s="13"/>
      <c r="B2709" s="13"/>
      <c r="C2709" s="28"/>
      <c r="D2709" s="13"/>
      <c r="E2709" s="13"/>
      <c r="F2709" s="13"/>
      <c r="G2709" s="31"/>
      <c r="H2709" s="1"/>
      <c r="I2709" s="1"/>
      <c r="J2709" s="36"/>
      <c r="L2709" s="28"/>
    </row>
    <row r="2710" spans="1:12" x14ac:dyDescent="0.25">
      <c r="A2710" s="13"/>
      <c r="B2710" s="13"/>
      <c r="C2710" s="28"/>
      <c r="D2710" s="13"/>
      <c r="E2710" s="13"/>
      <c r="F2710" s="13"/>
      <c r="G2710" s="31"/>
      <c r="H2710" s="1"/>
      <c r="I2710" s="1"/>
      <c r="J2710" s="36"/>
      <c r="L2710" s="28"/>
    </row>
    <row r="2711" spans="1:12" x14ac:dyDescent="0.25">
      <c r="A2711" s="13"/>
      <c r="B2711" s="13"/>
      <c r="C2711" s="28"/>
      <c r="D2711" s="13"/>
      <c r="E2711" s="13"/>
      <c r="F2711" s="13"/>
      <c r="G2711" s="31"/>
      <c r="H2711" s="1"/>
      <c r="I2711" s="1"/>
      <c r="J2711" s="36"/>
      <c r="L2711" s="28"/>
    </row>
    <row r="2712" spans="1:12" x14ac:dyDescent="0.25">
      <c r="A2712" s="13"/>
      <c r="B2712" s="13"/>
      <c r="C2712" s="28"/>
      <c r="D2712" s="13"/>
      <c r="E2712" s="13"/>
      <c r="F2712" s="13"/>
      <c r="G2712" s="31"/>
      <c r="H2712" s="1"/>
      <c r="I2712" s="1"/>
      <c r="J2712" s="36"/>
      <c r="L2712" s="28"/>
    </row>
    <row r="2713" spans="1:12" x14ac:dyDescent="0.25">
      <c r="A2713" s="13"/>
      <c r="B2713" s="13"/>
      <c r="C2713" s="28"/>
      <c r="D2713" s="13"/>
      <c r="E2713" s="13"/>
      <c r="F2713" s="13"/>
      <c r="G2713" s="31"/>
      <c r="H2713" s="1"/>
      <c r="I2713" s="1"/>
      <c r="J2713" s="36"/>
      <c r="L2713" s="28"/>
    </row>
    <row r="2714" spans="1:12" x14ac:dyDescent="0.25">
      <c r="A2714" s="13"/>
      <c r="B2714" s="13"/>
      <c r="C2714" s="28"/>
      <c r="D2714" s="13"/>
      <c r="E2714" s="13"/>
      <c r="F2714" s="13"/>
      <c r="G2714" s="31"/>
      <c r="H2714" s="1"/>
      <c r="I2714" s="1"/>
      <c r="J2714" s="36"/>
      <c r="L2714" s="28"/>
    </row>
    <row r="2715" spans="1:12" x14ac:dyDescent="0.25">
      <c r="A2715" s="13"/>
      <c r="B2715" s="13"/>
      <c r="C2715" s="28"/>
      <c r="D2715" s="13"/>
      <c r="E2715" s="13"/>
      <c r="F2715" s="13"/>
      <c r="G2715" s="31"/>
      <c r="H2715" s="1"/>
      <c r="I2715" s="1"/>
      <c r="J2715" s="36"/>
      <c r="L2715" s="28"/>
    </row>
    <row r="2716" spans="1:12" x14ac:dyDescent="0.25">
      <c r="A2716" s="13"/>
      <c r="B2716" s="13"/>
      <c r="C2716" s="28"/>
      <c r="D2716" s="13"/>
      <c r="E2716" s="13"/>
      <c r="F2716" s="13"/>
      <c r="G2716" s="31"/>
      <c r="H2716" s="1"/>
      <c r="I2716" s="1"/>
      <c r="J2716" s="36"/>
      <c r="L2716" s="28"/>
    </row>
    <row r="2717" spans="1:12" x14ac:dyDescent="0.25">
      <c r="A2717" s="13"/>
      <c r="B2717" s="13"/>
      <c r="C2717" s="28"/>
      <c r="D2717" s="13"/>
      <c r="E2717" s="13"/>
      <c r="F2717" s="13"/>
      <c r="G2717" s="31"/>
      <c r="H2717" s="1"/>
      <c r="I2717" s="1"/>
      <c r="J2717" s="36"/>
      <c r="L2717" s="28"/>
    </row>
    <row r="2718" spans="1:12" x14ac:dyDescent="0.25">
      <c r="A2718" s="13"/>
      <c r="B2718" s="13"/>
      <c r="C2718" s="28"/>
      <c r="D2718" s="13"/>
      <c r="E2718" s="13"/>
      <c r="F2718" s="13"/>
      <c r="G2718" s="31"/>
      <c r="H2718" s="1"/>
      <c r="I2718" s="1"/>
      <c r="J2718" s="36"/>
      <c r="L2718" s="28"/>
    </row>
    <row r="2719" spans="1:12" x14ac:dyDescent="0.25">
      <c r="A2719" s="13"/>
      <c r="B2719" s="13"/>
      <c r="C2719" s="28"/>
      <c r="D2719" s="13"/>
      <c r="E2719" s="13"/>
      <c r="F2719" s="13"/>
      <c r="G2719" s="31"/>
      <c r="H2719" s="1"/>
      <c r="I2719" s="1"/>
      <c r="J2719" s="36"/>
      <c r="L2719" s="28"/>
    </row>
    <row r="2720" spans="1:12" x14ac:dyDescent="0.25">
      <c r="A2720" s="13"/>
      <c r="B2720" s="13"/>
      <c r="C2720" s="28"/>
      <c r="D2720" s="13"/>
      <c r="E2720" s="13"/>
      <c r="F2720" s="13"/>
      <c r="G2720" s="31"/>
      <c r="H2720" s="1"/>
      <c r="I2720" s="1"/>
      <c r="J2720" s="36"/>
      <c r="L2720" s="28"/>
    </row>
    <row r="2721" spans="1:12" x14ac:dyDescent="0.25">
      <c r="A2721" s="13"/>
      <c r="B2721" s="13"/>
      <c r="C2721" s="28"/>
      <c r="D2721" s="13"/>
      <c r="E2721" s="13"/>
      <c r="F2721" s="13"/>
      <c r="G2721" s="31"/>
      <c r="H2721" s="1"/>
      <c r="I2721" s="1"/>
      <c r="J2721" s="36"/>
      <c r="L2721" s="28"/>
    </row>
    <row r="2722" spans="1:12" x14ac:dyDescent="0.25">
      <c r="A2722" s="13"/>
      <c r="B2722" s="13"/>
      <c r="C2722" s="28"/>
      <c r="D2722" s="13"/>
      <c r="E2722" s="13"/>
      <c r="F2722" s="13"/>
      <c r="G2722" s="31"/>
      <c r="H2722" s="1"/>
      <c r="I2722" s="1"/>
      <c r="J2722" s="36"/>
      <c r="L2722" s="28"/>
    </row>
    <row r="2723" spans="1:12" x14ac:dyDescent="0.25">
      <c r="A2723" s="13"/>
      <c r="B2723" s="13"/>
      <c r="C2723" s="28"/>
      <c r="D2723" s="13"/>
      <c r="E2723" s="13"/>
      <c r="F2723" s="13"/>
      <c r="G2723" s="31"/>
      <c r="H2723" s="1"/>
      <c r="I2723" s="1"/>
      <c r="J2723" s="36"/>
      <c r="L2723" s="28"/>
    </row>
    <row r="2724" spans="1:12" x14ac:dyDescent="0.25">
      <c r="A2724" s="13"/>
      <c r="B2724" s="13"/>
      <c r="C2724" s="28"/>
      <c r="D2724" s="13"/>
      <c r="E2724" s="13"/>
      <c r="F2724" s="13"/>
      <c r="G2724" s="31"/>
      <c r="H2724" s="1"/>
      <c r="I2724" s="1"/>
      <c r="J2724" s="36"/>
      <c r="L2724" s="28"/>
    </row>
    <row r="2725" spans="1:12" x14ac:dyDescent="0.25">
      <c r="A2725" s="13"/>
      <c r="B2725" s="13"/>
      <c r="C2725" s="28"/>
      <c r="D2725" s="13"/>
      <c r="E2725" s="13"/>
      <c r="F2725" s="13"/>
      <c r="G2725" s="31"/>
      <c r="H2725" s="1"/>
      <c r="I2725" s="1"/>
      <c r="J2725" s="36"/>
      <c r="L2725" s="28"/>
    </row>
    <row r="2726" spans="1:12" x14ac:dyDescent="0.25">
      <c r="A2726" s="13"/>
      <c r="B2726" s="13"/>
      <c r="C2726" s="28"/>
      <c r="D2726" s="13"/>
      <c r="E2726" s="13"/>
      <c r="F2726" s="13"/>
      <c r="G2726" s="31"/>
      <c r="H2726" s="1"/>
      <c r="I2726" s="1"/>
      <c r="J2726" s="36"/>
      <c r="L2726" s="28"/>
    </row>
    <row r="2727" spans="1:12" x14ac:dyDescent="0.25">
      <c r="A2727" s="13"/>
      <c r="B2727" s="13"/>
      <c r="C2727" s="28"/>
      <c r="D2727" s="13"/>
      <c r="E2727" s="13"/>
      <c r="F2727" s="13"/>
      <c r="G2727" s="31"/>
      <c r="H2727" s="1"/>
      <c r="I2727" s="1"/>
      <c r="J2727" s="36"/>
      <c r="L2727" s="28"/>
    </row>
    <row r="2728" spans="1:12" x14ac:dyDescent="0.25">
      <c r="A2728" s="13"/>
      <c r="B2728" s="13"/>
      <c r="C2728" s="28"/>
      <c r="D2728" s="13"/>
      <c r="E2728" s="13"/>
      <c r="F2728" s="13"/>
      <c r="G2728" s="31"/>
      <c r="H2728" s="1"/>
      <c r="I2728" s="1"/>
      <c r="J2728" s="36"/>
      <c r="L2728" s="28"/>
    </row>
    <row r="2729" spans="1:12" x14ac:dyDescent="0.25">
      <c r="A2729" s="13"/>
      <c r="B2729" s="13"/>
      <c r="C2729" s="28"/>
      <c r="D2729" s="13"/>
      <c r="E2729" s="13"/>
      <c r="F2729" s="13"/>
      <c r="G2729" s="31"/>
      <c r="H2729" s="1"/>
      <c r="I2729" s="1"/>
      <c r="J2729" s="36"/>
      <c r="L2729" s="28"/>
    </row>
    <row r="2730" spans="1:12" x14ac:dyDescent="0.25">
      <c r="A2730" s="13"/>
      <c r="B2730" s="13"/>
      <c r="C2730" s="28"/>
      <c r="D2730" s="13"/>
      <c r="E2730" s="13"/>
      <c r="F2730" s="13"/>
      <c r="G2730" s="31"/>
      <c r="H2730" s="1"/>
      <c r="I2730" s="1"/>
      <c r="J2730" s="36"/>
      <c r="L2730" s="28"/>
    </row>
    <row r="2731" spans="1:12" x14ac:dyDescent="0.25">
      <c r="A2731" s="13"/>
      <c r="B2731" s="13"/>
      <c r="C2731" s="28"/>
      <c r="D2731" s="13"/>
      <c r="E2731" s="13"/>
      <c r="F2731" s="13"/>
      <c r="G2731" s="31"/>
      <c r="H2731" s="1"/>
      <c r="I2731" s="1"/>
      <c r="J2731" s="36"/>
      <c r="L2731" s="28"/>
    </row>
    <row r="2732" spans="1:12" x14ac:dyDescent="0.25">
      <c r="A2732" s="13"/>
      <c r="B2732" s="13"/>
      <c r="C2732" s="28"/>
      <c r="D2732" s="13"/>
      <c r="E2732" s="13"/>
      <c r="F2732" s="13"/>
      <c r="G2732" s="31"/>
      <c r="H2732" s="1"/>
      <c r="I2732" s="1"/>
      <c r="J2732" s="36"/>
      <c r="L2732" s="28"/>
    </row>
    <row r="2733" spans="1:12" x14ac:dyDescent="0.25">
      <c r="A2733" s="13"/>
      <c r="B2733" s="13"/>
      <c r="C2733" s="28"/>
      <c r="D2733" s="13"/>
      <c r="E2733" s="13"/>
      <c r="F2733" s="13"/>
      <c r="G2733" s="31"/>
      <c r="H2733" s="1"/>
      <c r="I2733" s="1"/>
      <c r="J2733" s="36"/>
      <c r="L2733" s="28"/>
    </row>
    <row r="2734" spans="1:12" x14ac:dyDescent="0.25">
      <c r="A2734" s="13"/>
      <c r="B2734" s="13"/>
      <c r="C2734" s="28"/>
      <c r="D2734" s="13"/>
      <c r="E2734" s="13"/>
      <c r="F2734" s="13"/>
      <c r="G2734" s="31"/>
      <c r="H2734" s="1"/>
      <c r="I2734" s="1"/>
      <c r="J2734" s="36"/>
      <c r="L2734" s="28"/>
    </row>
    <row r="2735" spans="1:12" x14ac:dyDescent="0.25">
      <c r="A2735" s="13"/>
      <c r="B2735" s="13"/>
      <c r="C2735" s="28"/>
      <c r="D2735" s="13"/>
      <c r="E2735" s="13"/>
      <c r="F2735" s="13"/>
      <c r="G2735" s="31"/>
      <c r="H2735" s="1"/>
      <c r="I2735" s="1"/>
      <c r="J2735" s="36"/>
      <c r="L2735" s="28"/>
    </row>
    <row r="2736" spans="1:12" x14ac:dyDescent="0.25">
      <c r="A2736" s="13"/>
      <c r="B2736" s="13"/>
      <c r="C2736" s="28"/>
      <c r="D2736" s="13"/>
      <c r="E2736" s="13"/>
      <c r="F2736" s="13"/>
      <c r="G2736" s="31"/>
      <c r="H2736" s="1"/>
      <c r="I2736" s="1"/>
      <c r="J2736" s="36"/>
      <c r="L2736" s="28"/>
    </row>
    <row r="2737" spans="1:12" x14ac:dyDescent="0.25">
      <c r="A2737" s="13"/>
      <c r="B2737" s="13"/>
      <c r="C2737" s="28"/>
      <c r="D2737" s="13"/>
      <c r="E2737" s="13"/>
      <c r="F2737" s="13"/>
      <c r="G2737" s="31"/>
      <c r="H2737" s="1"/>
      <c r="I2737" s="1"/>
      <c r="J2737" s="36"/>
      <c r="L2737" s="28"/>
    </row>
    <row r="2738" spans="1:12" x14ac:dyDescent="0.25">
      <c r="A2738" s="13"/>
      <c r="B2738" s="13"/>
      <c r="C2738" s="28"/>
      <c r="D2738" s="13"/>
      <c r="E2738" s="13"/>
      <c r="F2738" s="13"/>
      <c r="G2738" s="31"/>
      <c r="H2738" s="1"/>
      <c r="I2738" s="1"/>
      <c r="J2738" s="36"/>
      <c r="L2738" s="28"/>
    </row>
    <row r="2739" spans="1:12" x14ac:dyDescent="0.25">
      <c r="A2739" s="13"/>
      <c r="B2739" s="13"/>
      <c r="C2739" s="28"/>
      <c r="D2739" s="13"/>
      <c r="E2739" s="13"/>
      <c r="F2739" s="13"/>
      <c r="G2739" s="31"/>
      <c r="H2739" s="1"/>
      <c r="I2739" s="1"/>
      <c r="J2739" s="36"/>
      <c r="L2739" s="28"/>
    </row>
    <row r="2740" spans="1:12" x14ac:dyDescent="0.25">
      <c r="A2740" s="13"/>
      <c r="B2740" s="13"/>
      <c r="C2740" s="28"/>
      <c r="D2740" s="13"/>
      <c r="E2740" s="13"/>
      <c r="F2740" s="13"/>
      <c r="G2740" s="31"/>
      <c r="H2740" s="1"/>
      <c r="I2740" s="1"/>
      <c r="J2740" s="36"/>
      <c r="L2740" s="28"/>
    </row>
    <row r="2741" spans="1:12" x14ac:dyDescent="0.25">
      <c r="A2741" s="13"/>
      <c r="B2741" s="13"/>
      <c r="C2741" s="28"/>
      <c r="D2741" s="13"/>
      <c r="E2741" s="13"/>
      <c r="F2741" s="13"/>
      <c r="G2741" s="31"/>
      <c r="H2741" s="1"/>
      <c r="I2741" s="1"/>
      <c r="J2741" s="36"/>
      <c r="L2741" s="28"/>
    </row>
    <row r="2742" spans="1:12" x14ac:dyDescent="0.25">
      <c r="A2742" s="13"/>
      <c r="B2742" s="13"/>
      <c r="C2742" s="28"/>
      <c r="D2742" s="13"/>
      <c r="E2742" s="13"/>
      <c r="F2742" s="13"/>
      <c r="G2742" s="31"/>
      <c r="H2742" s="1"/>
      <c r="I2742" s="1"/>
      <c r="J2742" s="36"/>
      <c r="L2742" s="28"/>
    </row>
    <row r="2743" spans="1:12" x14ac:dyDescent="0.25">
      <c r="A2743" s="13"/>
      <c r="B2743" s="13"/>
      <c r="C2743" s="28"/>
      <c r="D2743" s="13"/>
      <c r="E2743" s="13"/>
      <c r="F2743" s="13"/>
      <c r="G2743" s="31"/>
      <c r="H2743" s="1"/>
      <c r="I2743" s="1"/>
      <c r="J2743" s="36"/>
      <c r="L2743" s="28"/>
    </row>
    <row r="2744" spans="1:12" x14ac:dyDescent="0.25">
      <c r="A2744" s="13"/>
      <c r="B2744" s="13"/>
      <c r="C2744" s="28"/>
      <c r="D2744" s="13"/>
      <c r="E2744" s="13"/>
      <c r="F2744" s="13"/>
      <c r="G2744" s="31"/>
      <c r="H2744" s="1"/>
      <c r="I2744" s="1"/>
      <c r="J2744" s="36"/>
      <c r="L2744" s="28"/>
    </row>
    <row r="2745" spans="1:12" x14ac:dyDescent="0.25">
      <c r="A2745" s="13"/>
      <c r="B2745" s="13"/>
      <c r="C2745" s="28"/>
      <c r="D2745" s="13"/>
      <c r="E2745" s="13"/>
      <c r="F2745" s="13"/>
      <c r="G2745" s="31"/>
      <c r="H2745" s="1"/>
      <c r="I2745" s="1"/>
      <c r="J2745" s="36"/>
      <c r="L2745" s="28"/>
    </row>
    <row r="2746" spans="1:12" x14ac:dyDescent="0.25">
      <c r="A2746" s="13"/>
      <c r="B2746" s="13"/>
      <c r="C2746" s="28"/>
      <c r="D2746" s="13"/>
      <c r="E2746" s="13"/>
      <c r="F2746" s="13"/>
      <c r="G2746" s="31"/>
      <c r="H2746" s="1"/>
      <c r="I2746" s="1"/>
      <c r="J2746" s="36"/>
      <c r="L2746" s="28"/>
    </row>
    <row r="2747" spans="1:12" x14ac:dyDescent="0.25">
      <c r="A2747" s="13"/>
      <c r="B2747" s="13"/>
      <c r="C2747" s="28"/>
      <c r="D2747" s="13"/>
      <c r="E2747" s="13"/>
      <c r="F2747" s="13"/>
      <c r="G2747" s="31"/>
      <c r="H2747" s="1"/>
      <c r="I2747" s="1"/>
      <c r="J2747" s="36"/>
      <c r="L2747" s="28"/>
    </row>
    <row r="2748" spans="1:12" x14ac:dyDescent="0.25">
      <c r="A2748" s="13"/>
      <c r="B2748" s="13"/>
      <c r="C2748" s="28"/>
      <c r="D2748" s="13"/>
      <c r="E2748" s="13"/>
      <c r="F2748" s="13"/>
      <c r="G2748" s="31"/>
      <c r="H2748" s="1"/>
      <c r="I2748" s="1"/>
      <c r="J2748" s="36"/>
      <c r="L2748" s="28"/>
    </row>
    <row r="2749" spans="1:12" x14ac:dyDescent="0.25">
      <c r="A2749" s="13"/>
      <c r="B2749" s="13"/>
      <c r="C2749" s="28"/>
      <c r="D2749" s="13"/>
      <c r="E2749" s="13"/>
      <c r="F2749" s="13"/>
      <c r="G2749" s="31"/>
      <c r="H2749" s="1"/>
      <c r="I2749" s="1"/>
      <c r="J2749" s="36"/>
      <c r="L2749" s="28"/>
    </row>
    <row r="2750" spans="1:12" x14ac:dyDescent="0.25">
      <c r="A2750" s="13"/>
      <c r="B2750" s="13"/>
      <c r="C2750" s="28"/>
      <c r="D2750" s="13"/>
      <c r="E2750" s="13"/>
      <c r="F2750" s="13"/>
      <c r="G2750" s="31"/>
      <c r="H2750" s="1"/>
      <c r="I2750" s="1"/>
      <c r="J2750" s="36"/>
      <c r="L2750" s="28"/>
    </row>
    <row r="2751" spans="1:12" x14ac:dyDescent="0.25">
      <c r="A2751" s="13"/>
      <c r="B2751" s="13"/>
      <c r="C2751" s="28"/>
      <c r="D2751" s="13"/>
      <c r="E2751" s="13"/>
      <c r="F2751" s="13"/>
      <c r="G2751" s="31"/>
      <c r="H2751" s="1"/>
      <c r="I2751" s="1"/>
      <c r="J2751" s="36"/>
      <c r="L2751" s="28"/>
    </row>
    <row r="2752" spans="1:12" x14ac:dyDescent="0.25">
      <c r="A2752" s="13"/>
      <c r="B2752" s="13"/>
      <c r="C2752" s="28"/>
      <c r="D2752" s="13"/>
      <c r="E2752" s="13"/>
      <c r="F2752" s="13"/>
      <c r="G2752" s="31"/>
      <c r="H2752" s="1"/>
      <c r="I2752" s="1"/>
      <c r="J2752" s="36"/>
      <c r="L2752" s="28"/>
    </row>
    <row r="2753" spans="1:12" x14ac:dyDescent="0.25">
      <c r="A2753" s="13"/>
      <c r="B2753" s="13"/>
      <c r="C2753" s="28"/>
      <c r="D2753" s="13"/>
      <c r="E2753" s="13"/>
      <c r="F2753" s="13"/>
      <c r="G2753" s="31"/>
      <c r="H2753" s="1"/>
      <c r="I2753" s="1"/>
      <c r="J2753" s="36"/>
      <c r="L2753" s="28"/>
    </row>
    <row r="2754" spans="1:12" x14ac:dyDescent="0.25">
      <c r="A2754" s="13"/>
      <c r="B2754" s="13"/>
      <c r="C2754" s="28"/>
      <c r="D2754" s="13"/>
      <c r="E2754" s="13"/>
      <c r="F2754" s="13"/>
      <c r="G2754" s="31"/>
      <c r="H2754" s="1"/>
      <c r="I2754" s="1"/>
      <c r="J2754" s="36"/>
      <c r="L2754" s="28"/>
    </row>
    <row r="2755" spans="1:12" x14ac:dyDescent="0.25">
      <c r="A2755" s="13"/>
      <c r="B2755" s="13"/>
      <c r="C2755" s="28"/>
      <c r="D2755" s="13"/>
      <c r="E2755" s="13"/>
      <c r="F2755" s="13"/>
      <c r="G2755" s="31"/>
      <c r="H2755" s="1"/>
      <c r="I2755" s="1"/>
      <c r="J2755" s="36"/>
      <c r="L2755" s="28"/>
    </row>
    <row r="2756" spans="1:12" x14ac:dyDescent="0.25">
      <c r="A2756" s="13"/>
      <c r="B2756" s="13"/>
      <c r="C2756" s="28"/>
      <c r="D2756" s="13"/>
      <c r="E2756" s="13"/>
      <c r="F2756" s="13"/>
      <c r="G2756" s="31"/>
      <c r="H2756" s="1"/>
      <c r="I2756" s="1"/>
      <c r="J2756" s="36"/>
      <c r="L2756" s="28"/>
    </row>
    <row r="2757" spans="1:12" x14ac:dyDescent="0.25">
      <c r="A2757" s="13"/>
      <c r="B2757" s="13"/>
      <c r="C2757" s="28"/>
      <c r="D2757" s="13"/>
      <c r="E2757" s="13"/>
      <c r="F2757" s="13"/>
      <c r="G2757" s="31"/>
      <c r="H2757" s="1"/>
      <c r="I2757" s="1"/>
      <c r="J2757" s="36"/>
      <c r="L2757" s="28"/>
    </row>
    <row r="2758" spans="1:12" x14ac:dyDescent="0.25">
      <c r="A2758" s="13"/>
      <c r="B2758" s="13"/>
      <c r="C2758" s="28"/>
      <c r="D2758" s="14"/>
      <c r="E2758" s="14"/>
      <c r="F2758" s="21"/>
      <c r="G2758" s="31"/>
      <c r="H2758" s="1"/>
      <c r="I2758" s="1"/>
      <c r="J2758" s="36"/>
      <c r="L2758" s="28"/>
    </row>
    <row r="2759" spans="1:12" x14ac:dyDescent="0.25">
      <c r="A2759" s="13"/>
      <c r="B2759" s="13"/>
      <c r="C2759" s="28"/>
      <c r="D2759" s="14"/>
      <c r="E2759" s="14"/>
      <c r="F2759" s="21"/>
      <c r="G2759" s="31"/>
      <c r="H2759" s="1"/>
      <c r="I2759" s="1"/>
      <c r="J2759" s="36"/>
      <c r="L2759" s="28"/>
    </row>
    <row r="2760" spans="1:12" x14ac:dyDescent="0.25">
      <c r="A2760" s="13"/>
      <c r="B2760" s="13"/>
      <c r="C2760" s="28"/>
      <c r="D2760" s="13"/>
      <c r="E2760" s="14"/>
      <c r="F2760" s="21"/>
      <c r="G2760" s="31"/>
      <c r="H2760" s="1"/>
      <c r="I2760" s="1"/>
      <c r="J2760" s="36"/>
      <c r="L2760" s="28"/>
    </row>
    <row r="2761" spans="1:12" x14ac:dyDescent="0.25">
      <c r="A2761" s="13"/>
      <c r="B2761" s="13"/>
      <c r="C2761" s="28"/>
      <c r="D2761" s="12"/>
      <c r="E2761" s="12"/>
      <c r="F2761" s="21"/>
      <c r="G2761" s="31"/>
      <c r="H2761" s="1"/>
      <c r="I2761" s="1"/>
      <c r="J2761" s="36"/>
      <c r="L2761" s="28"/>
    </row>
    <row r="2762" spans="1:12" x14ac:dyDescent="0.25">
      <c r="A2762" s="13"/>
      <c r="B2762" s="13"/>
      <c r="C2762" s="28"/>
      <c r="D2762" s="14"/>
      <c r="E2762" s="14"/>
      <c r="F2762" s="21"/>
      <c r="G2762" s="31"/>
      <c r="H2762" s="1"/>
      <c r="I2762" s="1"/>
      <c r="J2762" s="36"/>
      <c r="L2762" s="28"/>
    </row>
    <row r="2763" spans="1:12" x14ac:dyDescent="0.25">
      <c r="A2763" s="13"/>
      <c r="B2763" s="13"/>
      <c r="C2763" s="28"/>
      <c r="D2763" s="14"/>
      <c r="E2763" s="14"/>
      <c r="F2763" s="21"/>
      <c r="G2763" s="31"/>
      <c r="H2763" s="1"/>
      <c r="I2763" s="1"/>
      <c r="J2763" s="36"/>
      <c r="L2763" s="28"/>
    </row>
    <row r="2764" spans="1:12" x14ac:dyDescent="0.25">
      <c r="A2764" s="13"/>
      <c r="B2764" s="13"/>
      <c r="C2764" s="28"/>
      <c r="D2764" s="12"/>
      <c r="E2764" s="12"/>
      <c r="F2764" s="21"/>
      <c r="G2764" s="31"/>
      <c r="H2764" s="1"/>
      <c r="I2764" s="1"/>
      <c r="J2764" s="36"/>
      <c r="L2764" s="28"/>
    </row>
    <row r="2765" spans="1:12" x14ac:dyDescent="0.25">
      <c r="A2765" s="13"/>
      <c r="B2765" s="13"/>
      <c r="C2765" s="28"/>
      <c r="D2765" s="14"/>
      <c r="E2765" s="14"/>
      <c r="F2765" s="21"/>
      <c r="G2765" s="31"/>
      <c r="H2765" s="1"/>
      <c r="I2765" s="1"/>
      <c r="J2765" s="36"/>
      <c r="L2765" s="28"/>
    </row>
    <row r="2766" spans="1:12" x14ac:dyDescent="0.25">
      <c r="A2766" s="13"/>
      <c r="B2766" s="13"/>
      <c r="C2766" s="28"/>
      <c r="D2766" s="14"/>
      <c r="E2766" s="14"/>
      <c r="F2766" s="21"/>
      <c r="G2766" s="31"/>
      <c r="H2766" s="1"/>
      <c r="I2766" s="1"/>
      <c r="J2766" s="36"/>
      <c r="L2766" s="28"/>
    </row>
    <row r="2767" spans="1:12" x14ac:dyDescent="0.25">
      <c r="A2767" s="13"/>
      <c r="B2767" s="13"/>
      <c r="C2767" s="28"/>
      <c r="D2767" s="14"/>
      <c r="E2767" s="14"/>
      <c r="F2767" s="21"/>
      <c r="G2767" s="31"/>
      <c r="H2767" s="1"/>
      <c r="I2767" s="1"/>
      <c r="J2767" s="36"/>
      <c r="L2767" s="28"/>
    </row>
    <row r="2768" spans="1:12" x14ac:dyDescent="0.25">
      <c r="A2768" s="13"/>
      <c r="B2768" s="13"/>
      <c r="C2768" s="28"/>
      <c r="D2768" s="14"/>
      <c r="E2768" s="14"/>
      <c r="F2768" s="21"/>
      <c r="G2768" s="31"/>
      <c r="H2768" s="1"/>
      <c r="I2768" s="1"/>
      <c r="J2768" s="36"/>
      <c r="L2768" s="28"/>
    </row>
    <row r="2769" spans="1:12" x14ac:dyDescent="0.25">
      <c r="A2769" s="13"/>
      <c r="B2769" s="13"/>
      <c r="C2769" s="28"/>
      <c r="D2769" s="14"/>
      <c r="E2769" s="14"/>
      <c r="F2769" s="21"/>
      <c r="G2769" s="31"/>
      <c r="H2769" s="1"/>
      <c r="I2769" s="1"/>
      <c r="J2769" s="36"/>
      <c r="L2769" s="28"/>
    </row>
    <row r="2770" spans="1:12" x14ac:dyDescent="0.25">
      <c r="A2770" s="13"/>
      <c r="B2770" s="13"/>
      <c r="C2770" s="28"/>
      <c r="D2770" s="13"/>
      <c r="E2770" s="13"/>
      <c r="F2770" s="39"/>
      <c r="G2770" s="31"/>
      <c r="H2770" s="1"/>
      <c r="I2770" s="1"/>
      <c r="J2770" s="36"/>
      <c r="L2770" s="28"/>
    </row>
    <row r="2771" spans="1:12" x14ac:dyDescent="0.25">
      <c r="A2771" s="13"/>
      <c r="B2771" s="13"/>
      <c r="C2771" s="28"/>
      <c r="D2771" s="13"/>
      <c r="E2771" s="13"/>
      <c r="F2771" s="39"/>
      <c r="G2771" s="31"/>
      <c r="H2771" s="1"/>
      <c r="I2771" s="1"/>
      <c r="J2771" s="36"/>
      <c r="L2771" s="28"/>
    </row>
    <row r="2772" spans="1:12" x14ac:dyDescent="0.25">
      <c r="A2772" s="13"/>
      <c r="B2772" s="13"/>
      <c r="C2772" s="28"/>
      <c r="D2772" s="13"/>
      <c r="E2772" s="13"/>
      <c r="F2772" s="39"/>
      <c r="G2772" s="31"/>
      <c r="H2772" s="1"/>
      <c r="I2772" s="1"/>
      <c r="J2772" s="36"/>
      <c r="L2772" s="28"/>
    </row>
    <row r="2773" spans="1:12" x14ac:dyDescent="0.25">
      <c r="A2773" s="13"/>
      <c r="B2773" s="13"/>
      <c r="C2773" s="28"/>
      <c r="D2773" s="13"/>
      <c r="E2773" s="13"/>
      <c r="F2773" s="39"/>
      <c r="G2773" s="31"/>
      <c r="H2773" s="1"/>
      <c r="I2773" s="1"/>
      <c r="J2773" s="36"/>
      <c r="L2773" s="28"/>
    </row>
    <row r="2774" spans="1:12" x14ac:dyDescent="0.25">
      <c r="A2774" s="13"/>
      <c r="B2774" s="13"/>
      <c r="C2774" s="28"/>
      <c r="D2774" s="13"/>
      <c r="E2774" s="13"/>
      <c r="F2774" s="39"/>
      <c r="G2774" s="31"/>
      <c r="H2774" s="1"/>
      <c r="I2774" s="1"/>
      <c r="J2774" s="36"/>
      <c r="L2774" s="28"/>
    </row>
    <row r="2775" spans="1:12" x14ac:dyDescent="0.25">
      <c r="A2775" s="13"/>
      <c r="B2775" s="13"/>
      <c r="C2775" s="28"/>
      <c r="D2775" s="13"/>
      <c r="E2775" s="13"/>
      <c r="F2775" s="39"/>
      <c r="G2775" s="31"/>
      <c r="H2775" s="1"/>
      <c r="I2775" s="1"/>
      <c r="J2775" s="36"/>
      <c r="L2775" s="28"/>
    </row>
    <row r="2776" spans="1:12" x14ac:dyDescent="0.25">
      <c r="A2776" s="13"/>
      <c r="B2776" s="13"/>
      <c r="C2776" s="28"/>
      <c r="D2776" s="13"/>
      <c r="E2776" s="13"/>
      <c r="F2776" s="39"/>
      <c r="G2776" s="31"/>
      <c r="H2776" s="1"/>
      <c r="I2776" s="1"/>
      <c r="J2776" s="36"/>
      <c r="L2776" s="28"/>
    </row>
    <row r="2777" spans="1:12" x14ac:dyDescent="0.25">
      <c r="A2777" s="13"/>
      <c r="B2777" s="13"/>
      <c r="C2777" s="28"/>
      <c r="D2777" s="13"/>
      <c r="E2777" s="13"/>
      <c r="F2777" s="39"/>
      <c r="G2777" s="31"/>
      <c r="H2777" s="1"/>
      <c r="I2777" s="1"/>
      <c r="J2777" s="36"/>
      <c r="L2777" s="28"/>
    </row>
    <row r="2778" spans="1:12" x14ac:dyDescent="0.25">
      <c r="A2778" s="13"/>
      <c r="B2778" s="13"/>
      <c r="C2778" s="28"/>
      <c r="D2778" s="13"/>
      <c r="E2778" s="13"/>
      <c r="F2778" s="39"/>
      <c r="G2778" s="31"/>
      <c r="H2778" s="1"/>
      <c r="I2778" s="1"/>
      <c r="J2778" s="36"/>
      <c r="L2778" s="28"/>
    </row>
    <row r="2779" spans="1:12" x14ac:dyDescent="0.25">
      <c r="A2779" s="13"/>
      <c r="B2779" s="13"/>
      <c r="C2779" s="28"/>
      <c r="D2779" s="13"/>
      <c r="E2779" s="13"/>
      <c r="F2779" s="39"/>
      <c r="G2779" s="31"/>
      <c r="H2779" s="1"/>
      <c r="I2779" s="1"/>
      <c r="J2779" s="36"/>
      <c r="L2779" s="28"/>
    </row>
    <row r="2780" spans="1:12" x14ac:dyDescent="0.25">
      <c r="A2780" s="13"/>
      <c r="B2780" s="13"/>
      <c r="C2780" s="28"/>
      <c r="D2780" s="13"/>
      <c r="E2780" s="13"/>
      <c r="F2780" s="39"/>
      <c r="G2780" s="31"/>
      <c r="H2780" s="1"/>
      <c r="I2780" s="1"/>
      <c r="J2780" s="36"/>
      <c r="L2780" s="28"/>
    </row>
    <row r="2781" spans="1:12" x14ac:dyDescent="0.25">
      <c r="A2781" s="13"/>
      <c r="B2781" s="13"/>
      <c r="C2781" s="28"/>
      <c r="D2781" s="13"/>
      <c r="E2781" s="13"/>
      <c r="F2781" s="39"/>
      <c r="G2781" s="31"/>
      <c r="H2781" s="1"/>
      <c r="I2781" s="1"/>
      <c r="J2781" s="36"/>
      <c r="L2781" s="28"/>
    </row>
    <row r="2782" spans="1:12" x14ac:dyDescent="0.25">
      <c r="A2782" s="13"/>
      <c r="B2782" s="13"/>
      <c r="C2782" s="28"/>
      <c r="D2782" s="13"/>
      <c r="E2782" s="13"/>
      <c r="F2782" s="39"/>
      <c r="G2782" s="31"/>
      <c r="H2782" s="1"/>
      <c r="I2782" s="1"/>
      <c r="J2782" s="36"/>
      <c r="L2782" s="28"/>
    </row>
    <row r="2783" spans="1:12" x14ac:dyDescent="0.25">
      <c r="A2783" s="13"/>
      <c r="B2783" s="13"/>
      <c r="C2783" s="28"/>
      <c r="D2783" s="13"/>
      <c r="E2783" s="13"/>
      <c r="F2783" s="39"/>
      <c r="G2783" s="31"/>
      <c r="H2783" s="1"/>
      <c r="I2783" s="1"/>
      <c r="J2783" s="36"/>
      <c r="L2783" s="28"/>
    </row>
    <row r="2784" spans="1:12" x14ac:dyDescent="0.25">
      <c r="A2784" s="13"/>
      <c r="B2784" s="13"/>
      <c r="C2784" s="28"/>
      <c r="D2784" s="13"/>
      <c r="E2784" s="13"/>
      <c r="F2784" s="39"/>
      <c r="G2784" s="31"/>
      <c r="H2784" s="1"/>
      <c r="I2784" s="1"/>
      <c r="J2784" s="36"/>
      <c r="L2784" s="28"/>
    </row>
    <row r="2785" spans="1:12" x14ac:dyDescent="0.25">
      <c r="A2785" s="13"/>
      <c r="B2785" s="13"/>
      <c r="C2785" s="28"/>
      <c r="D2785" s="13"/>
      <c r="E2785" s="13"/>
      <c r="F2785" s="39"/>
      <c r="G2785" s="31"/>
      <c r="H2785" s="1"/>
      <c r="I2785" s="1"/>
      <c r="J2785" s="36"/>
      <c r="L2785" s="28"/>
    </row>
    <row r="2786" spans="1:12" x14ac:dyDescent="0.25">
      <c r="A2786" s="13"/>
      <c r="B2786" s="13"/>
      <c r="C2786" s="28"/>
      <c r="D2786" s="13"/>
      <c r="E2786" s="13"/>
      <c r="F2786" s="39"/>
      <c r="G2786" s="31"/>
      <c r="H2786" s="1"/>
      <c r="I2786" s="1"/>
      <c r="J2786" s="36"/>
      <c r="L2786" s="28"/>
    </row>
    <row r="2787" spans="1:12" x14ac:dyDescent="0.25">
      <c r="A2787" s="13"/>
      <c r="B2787" s="13"/>
      <c r="C2787" s="28"/>
      <c r="D2787" s="13"/>
      <c r="E2787" s="13"/>
      <c r="F2787" s="39"/>
      <c r="G2787" s="31"/>
      <c r="H2787" s="1"/>
      <c r="I2787" s="1"/>
      <c r="J2787" s="36"/>
      <c r="L2787" s="28"/>
    </row>
    <row r="2788" spans="1:12" x14ac:dyDescent="0.25">
      <c r="A2788" s="13"/>
      <c r="B2788" s="13"/>
      <c r="C2788" s="28"/>
      <c r="D2788" s="13"/>
      <c r="E2788" s="13"/>
      <c r="F2788" s="39"/>
      <c r="G2788" s="31"/>
      <c r="H2788" s="1"/>
      <c r="I2788" s="1"/>
      <c r="J2788" s="36"/>
      <c r="L2788" s="28"/>
    </row>
    <row r="2789" spans="1:12" x14ac:dyDescent="0.25">
      <c r="A2789" s="13"/>
      <c r="B2789" s="13"/>
      <c r="C2789" s="28"/>
      <c r="D2789" s="13"/>
      <c r="E2789" s="13"/>
      <c r="F2789" s="39"/>
      <c r="G2789" s="31"/>
      <c r="H2789" s="1"/>
      <c r="I2789" s="1"/>
      <c r="J2789" s="36"/>
      <c r="L2789" s="28"/>
    </row>
    <row r="2790" spans="1:12" x14ac:dyDescent="0.25">
      <c r="A2790" s="13"/>
      <c r="B2790" s="13"/>
      <c r="C2790" s="28"/>
      <c r="D2790" s="19"/>
      <c r="E2790" s="19"/>
      <c r="F2790" s="21"/>
      <c r="G2790" s="31"/>
      <c r="H2790" s="1"/>
      <c r="I2790" s="1"/>
      <c r="J2790" s="36"/>
      <c r="L2790" s="28"/>
    </row>
    <row r="2791" spans="1:12" x14ac:dyDescent="0.25">
      <c r="A2791" s="13"/>
      <c r="B2791" s="13"/>
      <c r="C2791" s="28"/>
      <c r="D2791" s="13"/>
      <c r="E2791" s="13"/>
      <c r="F2791" s="39"/>
      <c r="G2791" s="31"/>
      <c r="H2791" s="1"/>
      <c r="I2791" s="1"/>
      <c r="J2791" s="36"/>
      <c r="L2791" s="28"/>
    </row>
    <row r="2792" spans="1:12" x14ac:dyDescent="0.25">
      <c r="A2792" s="13"/>
      <c r="B2792" s="13"/>
      <c r="C2792" s="28"/>
      <c r="D2792" s="13"/>
      <c r="E2792" s="13"/>
      <c r="F2792" s="39"/>
      <c r="G2792" s="31"/>
      <c r="H2792" s="1"/>
      <c r="I2792" s="1"/>
      <c r="J2792" s="36"/>
      <c r="L2792" s="28"/>
    </row>
    <row r="2793" spans="1:12" x14ac:dyDescent="0.25">
      <c r="A2793" s="13"/>
      <c r="B2793" s="13"/>
      <c r="C2793" s="28"/>
      <c r="D2793" s="19"/>
      <c r="E2793" s="19"/>
      <c r="F2793" s="21"/>
      <c r="G2793" s="31"/>
      <c r="H2793" s="1"/>
      <c r="I2793" s="1"/>
      <c r="J2793" s="36"/>
      <c r="L2793" s="28"/>
    </row>
    <row r="2794" spans="1:12" x14ac:dyDescent="0.25">
      <c r="A2794" s="13"/>
      <c r="B2794" s="13"/>
      <c r="C2794" s="28"/>
      <c r="D2794" s="19"/>
      <c r="E2794" s="19"/>
      <c r="F2794" s="21"/>
      <c r="G2794" s="31"/>
      <c r="H2794" s="1"/>
      <c r="I2794" s="1"/>
      <c r="J2794" s="36"/>
      <c r="L2794" s="28"/>
    </row>
    <row r="2795" spans="1:12" x14ac:dyDescent="0.25">
      <c r="A2795" s="13"/>
      <c r="B2795" s="13"/>
      <c r="C2795" s="28"/>
      <c r="D2795" s="13"/>
      <c r="E2795" s="13"/>
      <c r="F2795" s="39"/>
      <c r="G2795" s="31"/>
      <c r="H2795" s="1"/>
      <c r="I2795" s="1"/>
      <c r="J2795" s="36"/>
      <c r="L2795" s="28"/>
    </row>
    <row r="2796" spans="1:12" x14ac:dyDescent="0.25">
      <c r="A2796" s="13"/>
      <c r="B2796" s="13"/>
      <c r="C2796" s="28"/>
      <c r="D2796" s="13"/>
      <c r="E2796" s="13"/>
      <c r="F2796" s="39"/>
      <c r="G2796" s="31"/>
      <c r="H2796" s="1"/>
      <c r="I2796" s="1"/>
      <c r="J2796" s="36"/>
      <c r="L2796" s="28"/>
    </row>
    <row r="2797" spans="1:12" x14ac:dyDescent="0.25">
      <c r="A2797" s="13"/>
      <c r="B2797" s="13"/>
      <c r="C2797" s="28"/>
      <c r="D2797" s="13"/>
      <c r="E2797" s="13"/>
      <c r="F2797" s="39"/>
      <c r="G2797" s="31"/>
      <c r="H2797" s="1"/>
      <c r="I2797" s="1"/>
      <c r="J2797" s="36"/>
      <c r="L2797" s="28"/>
    </row>
    <row r="2798" spans="1:12" x14ac:dyDescent="0.25">
      <c r="A2798" s="13"/>
      <c r="B2798" s="13"/>
      <c r="C2798" s="28"/>
      <c r="D2798" s="13"/>
      <c r="E2798" s="13"/>
      <c r="F2798" s="39"/>
      <c r="G2798" s="31"/>
      <c r="H2798" s="1"/>
      <c r="I2798" s="1"/>
      <c r="J2798" s="36"/>
      <c r="L2798" s="28"/>
    </row>
    <row r="2799" spans="1:12" x14ac:dyDescent="0.25">
      <c r="A2799" s="13"/>
      <c r="B2799" s="13"/>
      <c r="C2799" s="28"/>
      <c r="D2799" s="13"/>
      <c r="E2799" s="13"/>
      <c r="F2799" s="39"/>
      <c r="G2799" s="31"/>
      <c r="H2799" s="1"/>
      <c r="I2799" s="1"/>
      <c r="J2799" s="36"/>
      <c r="L2799" s="28"/>
    </row>
    <row r="2800" spans="1:12" x14ac:dyDescent="0.25">
      <c r="A2800" s="13"/>
      <c r="B2800" s="13"/>
      <c r="C2800" s="28"/>
      <c r="D2800" s="13"/>
      <c r="E2800" s="13"/>
      <c r="F2800" s="39"/>
      <c r="G2800" s="31"/>
      <c r="H2800" s="1"/>
      <c r="I2800" s="1"/>
      <c r="J2800" s="36"/>
      <c r="L2800" s="28"/>
    </row>
    <row r="2801" spans="1:12" x14ac:dyDescent="0.25">
      <c r="A2801" s="13"/>
      <c r="B2801" s="13"/>
      <c r="C2801" s="28"/>
      <c r="D2801" s="19"/>
      <c r="E2801" s="19"/>
      <c r="F2801" s="21"/>
      <c r="G2801" s="31"/>
      <c r="H2801" s="1"/>
      <c r="I2801" s="1"/>
      <c r="J2801" s="36"/>
      <c r="L2801" s="28"/>
    </row>
    <row r="2802" spans="1:12" x14ac:dyDescent="0.25">
      <c r="A2802" s="13"/>
      <c r="B2802" s="13"/>
      <c r="C2802" s="28"/>
      <c r="D2802" s="19"/>
      <c r="E2802" s="19"/>
      <c r="F2802" s="21"/>
      <c r="G2802" s="31"/>
      <c r="H2802" s="1"/>
      <c r="I2802" s="1"/>
      <c r="J2802" s="36"/>
      <c r="L2802" s="28"/>
    </row>
    <row r="2803" spans="1:12" x14ac:dyDescent="0.25">
      <c r="A2803" s="13"/>
      <c r="B2803" s="13"/>
      <c r="C2803" s="28"/>
      <c r="D2803" s="13"/>
      <c r="E2803" s="13"/>
      <c r="F2803" s="39"/>
      <c r="G2803" s="31"/>
      <c r="H2803" s="1"/>
      <c r="I2803" s="1"/>
      <c r="J2803" s="36"/>
      <c r="L2803" s="28"/>
    </row>
    <row r="2804" spans="1:12" x14ac:dyDescent="0.25">
      <c r="A2804" s="13"/>
      <c r="B2804" s="13"/>
      <c r="C2804" s="28"/>
      <c r="D2804" s="19"/>
      <c r="E2804" s="19"/>
      <c r="F2804" s="21"/>
      <c r="G2804" s="31"/>
      <c r="H2804" s="1"/>
      <c r="I2804" s="1"/>
      <c r="J2804" s="36"/>
      <c r="L2804" s="28"/>
    </row>
    <row r="2805" spans="1:12" x14ac:dyDescent="0.25">
      <c r="A2805" s="13"/>
      <c r="B2805" s="13"/>
      <c r="C2805" s="28"/>
      <c r="D2805" s="13"/>
      <c r="E2805" s="13"/>
      <c r="F2805" s="39"/>
      <c r="G2805" s="31"/>
      <c r="H2805" s="1"/>
      <c r="I2805" s="1"/>
      <c r="J2805" s="36"/>
      <c r="L2805" s="28"/>
    </row>
    <row r="2806" spans="1:12" x14ac:dyDescent="0.25">
      <c r="A2806" s="13"/>
      <c r="B2806" s="13"/>
      <c r="C2806" s="28"/>
      <c r="D2806" s="13"/>
      <c r="E2806" s="13"/>
      <c r="F2806" s="39"/>
      <c r="G2806" s="31"/>
      <c r="H2806" s="1"/>
      <c r="I2806" s="1"/>
      <c r="J2806" s="36"/>
      <c r="L2806" s="28"/>
    </row>
    <row r="2807" spans="1:12" x14ac:dyDescent="0.25">
      <c r="A2807" s="13"/>
      <c r="B2807" s="13"/>
      <c r="C2807" s="28"/>
      <c r="D2807" s="13"/>
      <c r="E2807" s="13"/>
      <c r="F2807" s="39"/>
      <c r="G2807" s="31"/>
      <c r="H2807" s="1"/>
      <c r="I2807" s="1"/>
      <c r="J2807" s="36"/>
      <c r="L2807" s="28"/>
    </row>
    <row r="2808" spans="1:12" x14ac:dyDescent="0.25">
      <c r="A2808" s="13"/>
      <c r="B2808" s="13"/>
      <c r="C2808" s="28"/>
      <c r="D2808" s="13"/>
      <c r="E2808" s="13"/>
      <c r="F2808" s="39"/>
      <c r="G2808" s="31"/>
      <c r="H2808" s="1"/>
      <c r="I2808" s="1"/>
      <c r="J2808" s="36"/>
      <c r="L2808" s="28"/>
    </row>
    <row r="2809" spans="1:12" x14ac:dyDescent="0.25">
      <c r="A2809" s="13"/>
      <c r="B2809" s="13"/>
      <c r="C2809" s="28"/>
      <c r="D2809" s="13"/>
      <c r="E2809" s="13"/>
      <c r="F2809" s="39"/>
      <c r="G2809" s="31"/>
      <c r="H2809" s="1"/>
      <c r="I2809" s="1"/>
      <c r="J2809" s="36"/>
      <c r="L2809" s="28"/>
    </row>
    <row r="2810" spans="1:12" x14ac:dyDescent="0.25">
      <c r="A2810" s="13"/>
      <c r="B2810" s="13"/>
      <c r="C2810" s="28"/>
      <c r="D2810" s="13"/>
      <c r="E2810" s="13"/>
      <c r="F2810" s="39"/>
      <c r="G2810" s="31"/>
      <c r="H2810" s="1"/>
      <c r="I2810" s="1"/>
      <c r="J2810" s="36"/>
      <c r="L2810" s="28"/>
    </row>
    <row r="2811" spans="1:12" x14ac:dyDescent="0.25">
      <c r="A2811" s="13"/>
      <c r="B2811" s="13"/>
      <c r="C2811" s="28"/>
      <c r="D2811" s="13"/>
      <c r="E2811" s="13"/>
      <c r="F2811" s="39"/>
      <c r="G2811" s="31"/>
      <c r="H2811" s="1"/>
      <c r="I2811" s="1"/>
      <c r="J2811" s="36"/>
      <c r="L2811" s="28"/>
    </row>
    <row r="2812" spans="1:12" x14ac:dyDescent="0.25">
      <c r="A2812" s="13"/>
      <c r="B2812" s="13"/>
      <c r="C2812" s="28"/>
      <c r="D2812" s="13"/>
      <c r="E2812" s="13"/>
      <c r="F2812" s="39"/>
      <c r="G2812" s="31"/>
      <c r="H2812" s="1"/>
      <c r="I2812" s="1"/>
      <c r="J2812" s="36"/>
      <c r="L2812" s="28"/>
    </row>
    <row r="2813" spans="1:12" x14ac:dyDescent="0.25">
      <c r="A2813" s="13"/>
      <c r="B2813" s="13"/>
      <c r="C2813" s="28"/>
      <c r="D2813" s="13"/>
      <c r="E2813" s="13"/>
      <c r="F2813" s="39"/>
      <c r="G2813" s="31"/>
      <c r="H2813" s="1"/>
      <c r="I2813" s="1"/>
      <c r="J2813" s="36"/>
      <c r="L2813" s="28"/>
    </row>
    <row r="2814" spans="1:12" x14ac:dyDescent="0.25">
      <c r="A2814" s="13"/>
      <c r="B2814" s="13"/>
      <c r="C2814" s="28"/>
      <c r="D2814" s="13"/>
      <c r="E2814" s="13"/>
      <c r="F2814" s="39"/>
      <c r="G2814" s="31"/>
      <c r="H2814" s="1"/>
      <c r="I2814" s="1"/>
      <c r="J2814" s="36"/>
      <c r="L2814" s="28"/>
    </row>
    <row r="2815" spans="1:12" x14ac:dyDescent="0.25">
      <c r="A2815" s="13"/>
      <c r="B2815" s="13"/>
      <c r="C2815" s="28"/>
      <c r="D2815" s="13"/>
      <c r="E2815" s="13"/>
      <c r="F2815" s="39"/>
      <c r="G2815" s="31"/>
      <c r="H2815" s="1"/>
      <c r="I2815" s="1"/>
      <c r="J2815" s="36"/>
      <c r="L2815" s="28"/>
    </row>
    <row r="2816" spans="1:12" x14ac:dyDescent="0.25">
      <c r="A2816" s="13"/>
      <c r="B2816" s="13"/>
      <c r="C2816" s="28"/>
      <c r="D2816" s="13"/>
      <c r="E2816" s="13"/>
      <c r="F2816" s="39"/>
      <c r="G2816" s="31"/>
      <c r="H2816" s="1"/>
      <c r="I2816" s="1"/>
      <c r="J2816" s="36"/>
      <c r="L2816" s="28"/>
    </row>
    <row r="2817" spans="1:12" x14ac:dyDescent="0.25">
      <c r="A2817" s="13"/>
      <c r="B2817" s="13"/>
      <c r="C2817" s="28"/>
      <c r="D2817" s="13"/>
      <c r="E2817" s="13"/>
      <c r="F2817" s="39"/>
      <c r="G2817" s="31"/>
      <c r="H2817" s="1"/>
      <c r="I2817" s="1"/>
      <c r="J2817" s="36"/>
      <c r="L2817" s="28"/>
    </row>
    <row r="2818" spans="1:12" x14ac:dyDescent="0.25">
      <c r="A2818" s="13"/>
      <c r="B2818" s="13"/>
      <c r="C2818" s="28"/>
      <c r="D2818" s="19"/>
      <c r="E2818" s="19"/>
      <c r="F2818" s="21"/>
      <c r="G2818" s="31"/>
      <c r="H2818" s="1"/>
      <c r="I2818" s="1"/>
      <c r="J2818" s="36"/>
      <c r="L2818" s="28"/>
    </row>
    <row r="2819" spans="1:12" x14ac:dyDescent="0.25">
      <c r="A2819" s="13"/>
      <c r="B2819" s="13"/>
      <c r="C2819" s="28"/>
      <c r="D2819" s="19"/>
      <c r="E2819" s="19"/>
      <c r="F2819" s="21"/>
      <c r="G2819" s="31"/>
      <c r="H2819" s="1"/>
      <c r="I2819" s="1"/>
      <c r="J2819" s="36"/>
      <c r="L2819" s="28"/>
    </row>
    <row r="2820" spans="1:12" x14ac:dyDescent="0.25">
      <c r="A2820" s="13"/>
      <c r="B2820" s="13"/>
      <c r="C2820" s="34"/>
      <c r="D2820" s="13"/>
      <c r="E2820" s="13"/>
      <c r="F2820" s="39"/>
      <c r="G2820" s="31"/>
      <c r="H2820" s="1"/>
      <c r="I2820" s="1"/>
      <c r="J2820" s="36"/>
      <c r="L2820" s="34"/>
    </row>
    <row r="2821" spans="1:12" x14ac:dyDescent="0.25">
      <c r="A2821" s="13"/>
      <c r="B2821" s="13"/>
      <c r="C2821" s="28"/>
      <c r="D2821" s="13"/>
      <c r="E2821" s="13"/>
      <c r="F2821" s="39"/>
      <c r="G2821" s="31"/>
      <c r="H2821" s="1"/>
      <c r="I2821" s="1"/>
      <c r="J2821" s="36"/>
      <c r="L2821" s="28"/>
    </row>
    <row r="2822" spans="1:12" x14ac:dyDescent="0.25">
      <c r="A2822" s="13"/>
      <c r="B2822" s="13"/>
      <c r="C2822" s="28"/>
      <c r="D2822" s="13"/>
      <c r="E2822" s="13"/>
      <c r="F2822" s="39"/>
      <c r="G2822" s="31"/>
      <c r="H2822" s="1"/>
      <c r="I2822" s="1"/>
      <c r="J2822" s="36"/>
      <c r="L2822" s="28"/>
    </row>
    <row r="2823" spans="1:12" x14ac:dyDescent="0.25">
      <c r="A2823" s="13"/>
      <c r="B2823" s="13"/>
      <c r="C2823" s="28"/>
      <c r="D2823" s="13"/>
      <c r="E2823" s="13"/>
      <c r="F2823" s="39"/>
      <c r="G2823" s="31"/>
      <c r="H2823" s="1"/>
      <c r="I2823" s="1"/>
      <c r="J2823" s="36"/>
      <c r="L2823" s="28"/>
    </row>
    <row r="2824" spans="1:12" x14ac:dyDescent="0.25">
      <c r="A2824" s="13"/>
      <c r="B2824" s="13"/>
      <c r="C2824" s="28"/>
      <c r="D2824" s="13"/>
      <c r="E2824" s="13"/>
      <c r="F2824" s="39"/>
      <c r="G2824" s="31"/>
      <c r="H2824" s="1"/>
      <c r="I2824" s="1"/>
      <c r="J2824" s="36"/>
      <c r="L2824" s="28"/>
    </row>
    <row r="2825" spans="1:12" x14ac:dyDescent="0.25">
      <c r="A2825" s="13"/>
      <c r="B2825" s="13"/>
      <c r="C2825" s="28"/>
      <c r="D2825" s="13"/>
      <c r="E2825" s="13"/>
      <c r="F2825" s="39"/>
      <c r="G2825" s="31"/>
      <c r="H2825" s="1"/>
      <c r="I2825" s="1"/>
      <c r="J2825" s="36"/>
      <c r="L2825" s="28"/>
    </row>
    <row r="2826" spans="1:12" x14ac:dyDescent="0.25">
      <c r="A2826" s="13"/>
      <c r="B2826" s="13"/>
      <c r="C2826" s="28"/>
      <c r="D2826" s="19"/>
      <c r="E2826" s="19"/>
      <c r="F2826" s="21"/>
      <c r="G2826" s="31"/>
      <c r="H2826" s="1"/>
      <c r="I2826" s="1"/>
      <c r="J2826" s="36"/>
      <c r="L2826" s="28"/>
    </row>
    <row r="2827" spans="1:12" x14ac:dyDescent="0.25">
      <c r="A2827" s="13"/>
      <c r="B2827" s="13"/>
      <c r="C2827" s="28"/>
      <c r="D2827" s="13"/>
      <c r="E2827" s="13"/>
      <c r="F2827" s="39"/>
      <c r="G2827" s="31"/>
      <c r="H2827" s="1"/>
      <c r="I2827" s="1"/>
      <c r="J2827" s="36"/>
      <c r="L2827" s="28"/>
    </row>
    <row r="2828" spans="1:12" x14ac:dyDescent="0.25">
      <c r="A2828" s="13"/>
      <c r="B2828" s="13"/>
      <c r="C2828" s="28"/>
      <c r="D2828" s="19"/>
      <c r="E2828" s="19"/>
      <c r="F2828" s="21"/>
      <c r="G2828" s="31"/>
      <c r="H2828" s="1"/>
      <c r="I2828" s="1"/>
      <c r="J2828" s="36"/>
      <c r="L2828" s="28"/>
    </row>
    <row r="2829" spans="1:12" x14ac:dyDescent="0.25">
      <c r="A2829" s="13"/>
      <c r="B2829" s="13"/>
      <c r="C2829" s="28"/>
      <c r="D2829" s="13"/>
      <c r="E2829" s="13"/>
      <c r="F2829" s="39"/>
      <c r="G2829" s="31"/>
      <c r="H2829" s="1"/>
      <c r="I2829" s="1"/>
      <c r="J2829" s="36"/>
      <c r="L2829" s="28"/>
    </row>
    <row r="2830" spans="1:12" x14ac:dyDescent="0.25">
      <c r="A2830" s="13"/>
      <c r="B2830" s="13"/>
      <c r="C2830" s="28"/>
      <c r="D2830" s="13"/>
      <c r="E2830" s="13"/>
      <c r="F2830" s="39"/>
      <c r="G2830" s="31"/>
      <c r="H2830" s="1"/>
      <c r="I2830" s="1"/>
      <c r="J2830" s="36"/>
      <c r="L2830" s="28"/>
    </row>
    <row r="2831" spans="1:12" x14ac:dyDescent="0.25">
      <c r="A2831" s="13"/>
      <c r="B2831" s="13"/>
      <c r="C2831" s="28"/>
      <c r="D2831" s="13"/>
      <c r="E2831" s="13"/>
      <c r="F2831" s="39"/>
      <c r="G2831" s="31"/>
      <c r="H2831" s="1"/>
      <c r="I2831" s="1"/>
      <c r="J2831" s="36"/>
      <c r="L2831" s="28"/>
    </row>
    <row r="2832" spans="1:12" x14ac:dyDescent="0.25">
      <c r="A2832" s="13"/>
      <c r="B2832" s="13"/>
      <c r="C2832" s="28"/>
      <c r="D2832" s="13"/>
      <c r="E2832" s="13"/>
      <c r="F2832" s="39"/>
      <c r="G2832" s="31"/>
      <c r="H2832" s="1"/>
      <c r="I2832" s="1"/>
      <c r="J2832" s="36"/>
      <c r="L2832" s="28"/>
    </row>
    <row r="2833" spans="1:12" x14ac:dyDescent="0.25">
      <c r="A2833" s="13"/>
      <c r="B2833" s="13"/>
      <c r="C2833" s="28"/>
      <c r="D2833" s="13"/>
      <c r="E2833" s="13"/>
      <c r="F2833" s="39"/>
      <c r="G2833" s="31"/>
      <c r="H2833" s="1"/>
      <c r="I2833" s="1"/>
      <c r="J2833" s="36"/>
      <c r="L2833" s="28"/>
    </row>
    <row r="2834" spans="1:12" x14ac:dyDescent="0.25">
      <c r="A2834" s="13"/>
      <c r="B2834" s="13"/>
      <c r="C2834" s="28"/>
      <c r="D2834" s="13"/>
      <c r="E2834" s="13"/>
      <c r="F2834" s="39"/>
      <c r="G2834" s="31"/>
      <c r="H2834" s="1"/>
      <c r="I2834" s="1"/>
      <c r="J2834" s="36"/>
      <c r="L2834" s="28"/>
    </row>
    <row r="2835" spans="1:12" x14ac:dyDescent="0.25">
      <c r="A2835" s="13"/>
      <c r="B2835" s="13"/>
      <c r="C2835" s="28"/>
      <c r="D2835" s="13"/>
      <c r="E2835" s="13"/>
      <c r="F2835" s="39"/>
      <c r="G2835" s="31"/>
      <c r="H2835" s="1"/>
      <c r="I2835" s="1"/>
      <c r="J2835" s="36"/>
      <c r="L2835" s="28"/>
    </row>
    <row r="2836" spans="1:12" x14ac:dyDescent="0.25">
      <c r="A2836" s="13"/>
      <c r="B2836" s="13"/>
      <c r="C2836" s="28"/>
      <c r="D2836" s="13"/>
      <c r="E2836" s="13"/>
      <c r="F2836" s="39"/>
      <c r="G2836" s="31"/>
      <c r="H2836" s="1"/>
      <c r="I2836" s="1"/>
      <c r="J2836" s="36"/>
      <c r="L2836" s="28"/>
    </row>
    <row r="2837" spans="1:12" x14ac:dyDescent="0.25">
      <c r="A2837" s="13"/>
      <c r="B2837" s="13"/>
      <c r="C2837" s="28"/>
      <c r="D2837" s="13"/>
      <c r="E2837" s="13"/>
      <c r="F2837" s="39"/>
      <c r="G2837" s="31"/>
      <c r="H2837" s="1"/>
      <c r="I2837" s="1"/>
      <c r="J2837" s="36"/>
      <c r="L2837" s="28"/>
    </row>
    <row r="2838" spans="1:12" x14ac:dyDescent="0.25">
      <c r="A2838" s="13"/>
      <c r="B2838" s="13"/>
      <c r="C2838" s="28"/>
      <c r="D2838" s="13"/>
      <c r="E2838" s="13"/>
      <c r="F2838" s="39"/>
      <c r="G2838" s="31"/>
      <c r="H2838" s="1"/>
      <c r="I2838" s="1"/>
      <c r="J2838" s="36"/>
      <c r="L2838" s="28"/>
    </row>
    <row r="2839" spans="1:12" x14ac:dyDescent="0.25">
      <c r="A2839" s="13"/>
      <c r="B2839" s="13"/>
      <c r="C2839" s="28"/>
      <c r="D2839" s="13"/>
      <c r="E2839" s="13"/>
      <c r="F2839" s="39"/>
      <c r="G2839" s="31"/>
      <c r="H2839" s="1"/>
      <c r="I2839" s="1"/>
      <c r="J2839" s="36"/>
      <c r="L2839" s="28"/>
    </row>
    <row r="2840" spans="1:12" x14ac:dyDescent="0.25">
      <c r="A2840" s="13"/>
      <c r="B2840" s="13"/>
      <c r="C2840" s="28"/>
      <c r="D2840" s="13"/>
      <c r="E2840" s="13"/>
      <c r="F2840" s="39"/>
      <c r="G2840" s="31"/>
      <c r="H2840" s="1"/>
      <c r="I2840" s="1"/>
      <c r="J2840" s="36"/>
      <c r="L2840" s="28"/>
    </row>
    <row r="2841" spans="1:12" x14ac:dyDescent="0.25">
      <c r="A2841" s="13"/>
      <c r="B2841" s="13"/>
      <c r="C2841" s="28"/>
      <c r="D2841" s="13"/>
      <c r="E2841" s="13"/>
      <c r="F2841" s="39"/>
      <c r="G2841" s="31"/>
      <c r="H2841" s="1"/>
      <c r="I2841" s="1"/>
      <c r="J2841" s="36"/>
      <c r="L2841" s="28"/>
    </row>
    <row r="2842" spans="1:12" x14ac:dyDescent="0.25">
      <c r="A2842" s="13"/>
      <c r="B2842" s="13"/>
      <c r="C2842" s="28"/>
      <c r="D2842" s="13"/>
      <c r="E2842" s="13"/>
      <c r="F2842" s="39"/>
      <c r="G2842" s="31"/>
      <c r="H2842" s="1"/>
      <c r="I2842" s="1"/>
      <c r="J2842" s="36"/>
      <c r="L2842" s="28"/>
    </row>
    <row r="2843" spans="1:12" x14ac:dyDescent="0.25">
      <c r="A2843" s="13"/>
      <c r="B2843" s="13"/>
      <c r="C2843" s="28"/>
      <c r="D2843" s="13"/>
      <c r="E2843" s="13"/>
      <c r="F2843" s="39"/>
      <c r="G2843" s="31"/>
      <c r="H2843" s="1"/>
      <c r="I2843" s="1"/>
      <c r="J2843" s="36"/>
      <c r="L2843" s="28"/>
    </row>
    <row r="2844" spans="1:12" x14ac:dyDescent="0.25">
      <c r="A2844" s="13"/>
      <c r="B2844" s="13"/>
      <c r="C2844" s="28"/>
      <c r="D2844" s="13"/>
      <c r="E2844" s="13"/>
      <c r="F2844" s="39"/>
      <c r="G2844" s="31"/>
      <c r="H2844" s="1"/>
      <c r="I2844" s="1"/>
      <c r="J2844" s="36"/>
      <c r="L2844" s="28"/>
    </row>
    <row r="2845" spans="1:12" x14ac:dyDescent="0.25">
      <c r="A2845" s="13"/>
      <c r="B2845" s="13"/>
      <c r="C2845" s="28"/>
      <c r="D2845" s="13"/>
      <c r="E2845" s="13"/>
      <c r="F2845" s="39"/>
      <c r="G2845" s="31"/>
      <c r="H2845" s="1"/>
      <c r="I2845" s="1"/>
      <c r="J2845" s="36"/>
      <c r="L2845" s="28"/>
    </row>
    <row r="2846" spans="1:12" x14ac:dyDescent="0.25">
      <c r="A2846" s="13"/>
      <c r="B2846" s="13"/>
      <c r="C2846" s="28"/>
      <c r="D2846" s="13"/>
      <c r="E2846" s="13"/>
      <c r="F2846" s="39"/>
      <c r="G2846" s="31"/>
      <c r="H2846" s="1"/>
      <c r="I2846" s="1"/>
      <c r="J2846" s="36"/>
      <c r="L2846" s="28"/>
    </row>
    <row r="2847" spans="1:12" x14ac:dyDescent="0.25">
      <c r="A2847" s="13"/>
      <c r="B2847" s="13"/>
      <c r="C2847" s="28"/>
      <c r="D2847" s="13"/>
      <c r="E2847" s="13"/>
      <c r="F2847" s="39"/>
      <c r="G2847" s="31"/>
      <c r="H2847" s="1"/>
      <c r="I2847" s="1"/>
      <c r="J2847" s="36"/>
      <c r="L2847" s="28"/>
    </row>
    <row r="2848" spans="1:12" x14ac:dyDescent="0.25">
      <c r="A2848" s="13"/>
      <c r="B2848" s="13"/>
      <c r="C2848" s="28"/>
      <c r="D2848" s="13"/>
      <c r="E2848" s="13"/>
      <c r="F2848" s="39"/>
      <c r="G2848" s="31"/>
      <c r="H2848" s="1"/>
      <c r="I2848" s="1"/>
      <c r="J2848" s="36"/>
      <c r="L2848" s="28"/>
    </row>
    <row r="2849" spans="1:12" x14ac:dyDescent="0.25">
      <c r="A2849" s="13"/>
      <c r="B2849" s="13"/>
      <c r="C2849" s="28"/>
      <c r="D2849" s="13"/>
      <c r="E2849" s="13"/>
      <c r="F2849" s="39"/>
      <c r="G2849" s="31"/>
      <c r="H2849" s="1"/>
      <c r="I2849" s="1"/>
      <c r="J2849" s="36"/>
      <c r="L2849" s="28"/>
    </row>
    <row r="2850" spans="1:12" x14ac:dyDescent="0.25">
      <c r="A2850" s="13"/>
      <c r="B2850" s="13"/>
      <c r="C2850" s="28"/>
      <c r="D2850" s="13"/>
      <c r="E2850" s="13"/>
      <c r="F2850" s="39"/>
      <c r="G2850" s="31"/>
      <c r="H2850" s="1"/>
      <c r="I2850" s="1"/>
      <c r="J2850" s="36"/>
      <c r="L2850" s="28"/>
    </row>
    <row r="2851" spans="1:12" x14ac:dyDescent="0.25">
      <c r="A2851" s="13"/>
      <c r="B2851" s="13"/>
      <c r="C2851" s="28"/>
      <c r="D2851" s="13"/>
      <c r="E2851" s="13"/>
      <c r="F2851" s="39"/>
      <c r="G2851" s="31"/>
      <c r="H2851" s="1"/>
      <c r="I2851" s="1"/>
      <c r="J2851" s="36"/>
      <c r="L2851" s="28"/>
    </row>
    <row r="2852" spans="1:12" x14ac:dyDescent="0.25">
      <c r="A2852" s="13"/>
      <c r="B2852" s="13"/>
      <c r="C2852" s="28"/>
      <c r="D2852" s="13"/>
      <c r="E2852" s="13"/>
      <c r="F2852" s="39"/>
      <c r="G2852" s="31"/>
      <c r="H2852" s="1"/>
      <c r="I2852" s="1"/>
      <c r="J2852" s="36"/>
      <c r="L2852" s="28"/>
    </row>
    <row r="2853" spans="1:12" x14ac:dyDescent="0.25">
      <c r="A2853" s="13"/>
      <c r="B2853" s="13"/>
      <c r="C2853" s="28"/>
      <c r="D2853" s="13"/>
      <c r="E2853" s="13"/>
      <c r="F2853" s="39"/>
      <c r="G2853" s="31"/>
      <c r="H2853" s="1"/>
      <c r="I2853" s="1"/>
      <c r="J2853" s="36"/>
      <c r="L2853" s="28"/>
    </row>
    <row r="2854" spans="1:12" x14ac:dyDescent="0.25">
      <c r="A2854" s="13"/>
      <c r="B2854" s="13"/>
      <c r="C2854" s="28"/>
      <c r="D2854" s="13"/>
      <c r="E2854" s="13"/>
      <c r="F2854" s="39"/>
      <c r="G2854" s="31"/>
      <c r="H2854" s="1"/>
      <c r="I2854" s="1"/>
      <c r="J2854" s="36"/>
      <c r="L2854" s="28"/>
    </row>
    <row r="2855" spans="1:12" x14ac:dyDescent="0.25">
      <c r="A2855" s="13"/>
      <c r="B2855" s="13"/>
      <c r="C2855" s="28"/>
      <c r="D2855" s="13"/>
      <c r="E2855" s="13"/>
      <c r="F2855" s="39"/>
      <c r="G2855" s="31"/>
      <c r="H2855" s="1"/>
      <c r="I2855" s="1"/>
      <c r="J2855" s="36"/>
      <c r="L2855" s="28"/>
    </row>
    <row r="2856" spans="1:12" x14ac:dyDescent="0.25">
      <c r="A2856" s="13"/>
      <c r="B2856" s="13"/>
      <c r="C2856" s="28"/>
      <c r="D2856" s="13"/>
      <c r="E2856" s="13"/>
      <c r="F2856" s="39"/>
      <c r="G2856" s="31"/>
      <c r="H2856" s="1"/>
      <c r="I2856" s="1"/>
      <c r="J2856" s="36"/>
      <c r="L2856" s="28"/>
    </row>
    <row r="2857" spans="1:12" x14ac:dyDescent="0.25">
      <c r="A2857" s="13"/>
      <c r="B2857" s="13"/>
      <c r="C2857" s="28"/>
      <c r="D2857" s="13"/>
      <c r="E2857" s="13"/>
      <c r="F2857" s="39"/>
      <c r="G2857" s="31"/>
      <c r="H2857" s="1"/>
      <c r="I2857" s="1"/>
      <c r="J2857" s="36"/>
      <c r="L2857" s="28"/>
    </row>
    <row r="2858" spans="1:12" x14ac:dyDescent="0.25">
      <c r="A2858" s="13"/>
      <c r="B2858" s="13"/>
      <c r="C2858" s="28"/>
      <c r="D2858" s="13"/>
      <c r="E2858" s="13"/>
      <c r="F2858" s="39"/>
      <c r="G2858" s="31"/>
      <c r="H2858" s="1"/>
      <c r="I2858" s="1"/>
      <c r="J2858" s="36"/>
      <c r="L2858" s="28"/>
    </row>
    <row r="2859" spans="1:12" x14ac:dyDescent="0.25">
      <c r="A2859" s="13"/>
      <c r="B2859" s="13"/>
      <c r="C2859" s="28"/>
      <c r="D2859" s="13"/>
      <c r="E2859" s="13"/>
      <c r="F2859" s="39"/>
      <c r="G2859" s="31"/>
      <c r="H2859" s="1"/>
      <c r="I2859" s="1"/>
      <c r="J2859" s="36"/>
      <c r="L2859" s="28"/>
    </row>
    <row r="2860" spans="1:12" x14ac:dyDescent="0.25">
      <c r="A2860" s="13"/>
      <c r="B2860" s="13"/>
      <c r="C2860" s="28"/>
      <c r="D2860" s="13"/>
      <c r="E2860" s="13"/>
      <c r="F2860" s="39"/>
      <c r="G2860" s="31"/>
      <c r="H2860" s="1"/>
      <c r="I2860" s="1"/>
      <c r="J2860" s="36"/>
      <c r="L2860" s="28"/>
    </row>
    <row r="2861" spans="1:12" x14ac:dyDescent="0.25">
      <c r="A2861" s="13"/>
      <c r="B2861" s="13"/>
      <c r="C2861" s="28"/>
      <c r="D2861" s="13"/>
      <c r="E2861" s="13"/>
      <c r="F2861" s="39"/>
      <c r="G2861" s="31"/>
      <c r="H2861" s="1"/>
      <c r="I2861" s="1"/>
      <c r="J2861" s="36"/>
      <c r="L2861" s="28"/>
    </row>
    <row r="2862" spans="1:12" x14ac:dyDescent="0.25">
      <c r="A2862" s="13"/>
      <c r="B2862" s="13"/>
      <c r="C2862" s="28"/>
      <c r="D2862" s="13"/>
      <c r="E2862" s="13"/>
      <c r="F2862" s="39"/>
      <c r="G2862" s="31"/>
      <c r="H2862" s="1"/>
      <c r="I2862" s="1"/>
      <c r="J2862" s="36"/>
      <c r="L2862" s="28"/>
    </row>
    <row r="2863" spans="1:12" x14ac:dyDescent="0.25">
      <c r="A2863" s="13"/>
      <c r="B2863" s="13"/>
      <c r="C2863" s="28"/>
      <c r="D2863" s="19"/>
      <c r="E2863" s="19"/>
      <c r="F2863" s="21"/>
      <c r="G2863" s="31"/>
      <c r="H2863" s="1"/>
      <c r="I2863" s="1"/>
      <c r="J2863" s="36"/>
      <c r="L2863" s="28"/>
    </row>
    <row r="2864" spans="1:12" x14ac:dyDescent="0.25">
      <c r="A2864" s="13"/>
      <c r="B2864" s="13"/>
      <c r="C2864" s="28"/>
      <c r="D2864" s="13"/>
      <c r="E2864" s="13"/>
      <c r="F2864" s="39"/>
      <c r="G2864" s="31"/>
      <c r="H2864" s="1"/>
      <c r="I2864" s="1"/>
      <c r="J2864" s="36"/>
      <c r="L2864" s="28"/>
    </row>
    <row r="2865" spans="1:12" x14ac:dyDescent="0.25">
      <c r="A2865" s="13"/>
      <c r="B2865" s="13"/>
      <c r="C2865" s="28"/>
      <c r="D2865" s="13"/>
      <c r="E2865" s="13"/>
      <c r="F2865" s="39"/>
      <c r="G2865" s="31"/>
      <c r="H2865" s="1"/>
      <c r="I2865" s="1"/>
      <c r="J2865" s="36"/>
      <c r="L2865" s="28"/>
    </row>
    <row r="2866" spans="1:12" x14ac:dyDescent="0.25">
      <c r="A2866" s="13"/>
      <c r="B2866" s="13"/>
      <c r="C2866" s="28"/>
      <c r="D2866" s="19"/>
      <c r="E2866" s="19"/>
      <c r="F2866" s="21"/>
      <c r="G2866" s="31"/>
      <c r="H2866" s="1"/>
      <c r="I2866" s="1"/>
      <c r="J2866" s="36"/>
      <c r="L2866" s="28"/>
    </row>
    <row r="2867" spans="1:12" x14ac:dyDescent="0.25">
      <c r="A2867" s="13"/>
      <c r="B2867" s="13"/>
      <c r="C2867" s="28"/>
      <c r="D2867" s="13"/>
      <c r="E2867" s="13"/>
      <c r="F2867" s="39"/>
      <c r="G2867" s="31"/>
      <c r="H2867" s="1"/>
      <c r="I2867" s="1"/>
      <c r="J2867" s="36"/>
      <c r="L2867" s="28"/>
    </row>
    <row r="2868" spans="1:12" x14ac:dyDescent="0.25">
      <c r="A2868" s="13"/>
      <c r="B2868" s="13"/>
      <c r="C2868" s="28"/>
      <c r="D2868" s="13"/>
      <c r="E2868" s="13"/>
      <c r="F2868" s="39"/>
      <c r="G2868" s="31"/>
      <c r="H2868" s="1"/>
      <c r="I2868" s="1"/>
      <c r="J2868" s="36"/>
      <c r="L2868" s="28"/>
    </row>
    <row r="2869" spans="1:12" x14ac:dyDescent="0.25">
      <c r="A2869" s="13"/>
      <c r="B2869" s="13"/>
      <c r="C2869" s="28"/>
      <c r="D2869" s="13"/>
      <c r="E2869" s="13"/>
      <c r="F2869" s="39"/>
      <c r="G2869" s="31"/>
      <c r="H2869" s="1"/>
      <c r="I2869" s="1"/>
      <c r="J2869" s="36"/>
      <c r="L2869" s="28"/>
    </row>
    <row r="2870" spans="1:12" x14ac:dyDescent="0.25">
      <c r="A2870" s="13"/>
      <c r="B2870" s="13"/>
      <c r="C2870" s="28"/>
      <c r="D2870" s="13"/>
      <c r="E2870" s="13"/>
      <c r="F2870" s="39"/>
      <c r="G2870" s="31"/>
      <c r="H2870" s="1"/>
      <c r="I2870" s="1"/>
      <c r="J2870" s="36"/>
      <c r="L2870" s="28"/>
    </row>
    <row r="2871" spans="1:12" x14ac:dyDescent="0.25">
      <c r="A2871" s="13"/>
      <c r="B2871" s="13"/>
      <c r="C2871" s="28"/>
      <c r="D2871" s="13"/>
      <c r="E2871" s="13"/>
      <c r="F2871" s="39"/>
      <c r="G2871" s="31"/>
      <c r="H2871" s="1"/>
      <c r="I2871" s="1"/>
      <c r="J2871" s="36"/>
      <c r="L2871" s="28"/>
    </row>
    <row r="2872" spans="1:12" x14ac:dyDescent="0.25">
      <c r="A2872" s="13"/>
      <c r="B2872" s="13"/>
      <c r="C2872" s="28"/>
      <c r="D2872" s="13"/>
      <c r="E2872" s="13"/>
      <c r="F2872" s="39"/>
      <c r="G2872" s="31"/>
      <c r="H2872" s="1"/>
      <c r="I2872" s="1"/>
      <c r="J2872" s="36"/>
      <c r="L2872" s="28"/>
    </row>
    <row r="2873" spans="1:12" x14ac:dyDescent="0.25">
      <c r="A2873" s="13"/>
      <c r="B2873" s="13"/>
      <c r="C2873" s="28"/>
      <c r="D2873" s="13"/>
      <c r="E2873" s="13"/>
      <c r="F2873" s="39"/>
      <c r="G2873" s="31"/>
      <c r="H2873" s="1"/>
      <c r="I2873" s="1"/>
      <c r="J2873" s="36"/>
      <c r="L2873" s="28"/>
    </row>
    <row r="2874" spans="1:12" x14ac:dyDescent="0.25">
      <c r="A2874" s="13"/>
      <c r="B2874" s="13"/>
      <c r="C2874" s="28"/>
      <c r="D2874" s="19"/>
      <c r="E2874" s="19"/>
      <c r="F2874" s="21"/>
      <c r="G2874" s="31"/>
      <c r="H2874" s="1"/>
      <c r="I2874" s="1"/>
      <c r="J2874" s="36"/>
      <c r="L2874" s="28"/>
    </row>
    <row r="2875" spans="1:12" x14ac:dyDescent="0.25">
      <c r="A2875" s="13"/>
      <c r="B2875" s="13"/>
      <c r="C2875" s="28"/>
      <c r="D2875" s="13"/>
      <c r="E2875" s="13"/>
      <c r="F2875" s="39"/>
      <c r="G2875" s="31"/>
      <c r="H2875" s="1"/>
      <c r="I2875" s="1"/>
      <c r="J2875" s="36"/>
      <c r="L2875" s="28"/>
    </row>
    <row r="2876" spans="1:12" x14ac:dyDescent="0.25">
      <c r="A2876" s="13"/>
      <c r="B2876" s="13"/>
      <c r="C2876" s="28"/>
      <c r="D2876" s="13"/>
      <c r="E2876" s="13"/>
      <c r="F2876" s="39"/>
      <c r="G2876" s="31"/>
      <c r="H2876" s="1"/>
      <c r="I2876" s="1"/>
      <c r="J2876" s="36"/>
      <c r="L2876" s="28"/>
    </row>
    <row r="2877" spans="1:12" x14ac:dyDescent="0.25">
      <c r="A2877" s="13"/>
      <c r="B2877" s="13"/>
      <c r="C2877" s="28"/>
      <c r="D2877" s="19"/>
      <c r="E2877" s="19"/>
      <c r="F2877" s="21"/>
      <c r="G2877" s="31"/>
      <c r="H2877" s="1"/>
      <c r="I2877" s="1"/>
      <c r="J2877" s="36"/>
      <c r="L2877" s="28"/>
    </row>
    <row r="2878" spans="1:12" x14ac:dyDescent="0.25">
      <c r="A2878" s="13"/>
      <c r="B2878" s="13"/>
      <c r="C2878" s="28"/>
      <c r="D2878" s="13"/>
      <c r="E2878" s="13"/>
      <c r="F2878" s="39"/>
      <c r="G2878" s="31"/>
      <c r="H2878" s="1"/>
      <c r="I2878" s="1"/>
      <c r="J2878" s="36"/>
      <c r="L2878" s="28"/>
    </row>
    <row r="2879" spans="1:12" x14ac:dyDescent="0.25">
      <c r="A2879" s="13"/>
      <c r="B2879" s="13"/>
      <c r="C2879" s="28"/>
      <c r="D2879" s="19"/>
      <c r="E2879" s="19"/>
      <c r="F2879" s="21"/>
      <c r="G2879" s="31"/>
      <c r="H2879" s="1"/>
      <c r="I2879" s="1"/>
      <c r="J2879" s="36"/>
      <c r="L2879" s="28"/>
    </row>
    <row r="2880" spans="1:12" x14ac:dyDescent="0.25">
      <c r="A2880" s="13"/>
      <c r="B2880" s="13"/>
      <c r="C2880" s="28"/>
      <c r="D2880" s="13"/>
      <c r="E2880" s="13"/>
      <c r="F2880" s="39"/>
      <c r="G2880" s="31"/>
      <c r="H2880" s="1"/>
      <c r="I2880" s="1"/>
      <c r="J2880" s="36"/>
      <c r="L2880" s="28"/>
    </row>
    <row r="2881" spans="1:12" x14ac:dyDescent="0.25">
      <c r="A2881" s="13"/>
      <c r="B2881" s="13"/>
      <c r="C2881" s="28"/>
      <c r="D2881" s="13"/>
      <c r="E2881" s="13"/>
      <c r="F2881" s="39"/>
      <c r="G2881" s="31"/>
      <c r="H2881" s="1"/>
      <c r="I2881" s="1"/>
      <c r="J2881" s="36"/>
      <c r="L2881" s="28"/>
    </row>
    <row r="2882" spans="1:12" x14ac:dyDescent="0.25">
      <c r="A2882" s="13"/>
      <c r="B2882" s="13"/>
      <c r="C2882" s="28"/>
      <c r="D2882" s="13"/>
      <c r="E2882" s="13"/>
      <c r="F2882" s="39"/>
      <c r="G2882" s="31"/>
      <c r="H2882" s="1"/>
      <c r="I2882" s="1"/>
      <c r="J2882" s="36"/>
      <c r="L2882" s="28"/>
    </row>
    <row r="2883" spans="1:12" x14ac:dyDescent="0.25">
      <c r="A2883" s="13"/>
      <c r="B2883" s="13"/>
      <c r="C2883" s="28"/>
      <c r="D2883" s="13"/>
      <c r="E2883" s="13"/>
      <c r="F2883" s="39"/>
      <c r="G2883" s="31"/>
      <c r="H2883" s="1"/>
      <c r="I2883" s="1"/>
      <c r="J2883" s="36"/>
      <c r="L2883" s="28"/>
    </row>
    <row r="2884" spans="1:12" x14ac:dyDescent="0.25">
      <c r="A2884" s="13"/>
      <c r="B2884" s="13"/>
      <c r="C2884" s="28"/>
      <c r="D2884" s="19"/>
      <c r="E2884" s="19"/>
      <c r="F2884" s="21"/>
      <c r="G2884" s="31"/>
      <c r="H2884" s="1"/>
      <c r="I2884" s="1"/>
      <c r="J2884" s="36"/>
      <c r="L2884" s="28"/>
    </row>
    <row r="2885" spans="1:12" x14ac:dyDescent="0.25">
      <c r="A2885" s="13"/>
      <c r="B2885" s="13"/>
      <c r="C2885" s="28"/>
      <c r="D2885" s="13"/>
      <c r="E2885" s="13"/>
      <c r="F2885" s="39"/>
      <c r="G2885" s="31"/>
      <c r="H2885" s="1"/>
      <c r="I2885" s="1"/>
      <c r="J2885" s="36"/>
      <c r="L2885" s="28"/>
    </row>
    <row r="2886" spans="1:12" x14ac:dyDescent="0.25">
      <c r="A2886" s="13"/>
      <c r="B2886" s="13"/>
      <c r="C2886" s="28"/>
      <c r="D2886" s="13"/>
      <c r="E2886" s="13"/>
      <c r="F2886" s="39"/>
      <c r="G2886" s="31"/>
      <c r="H2886" s="1"/>
      <c r="I2886" s="1"/>
      <c r="J2886" s="36"/>
      <c r="L2886" s="28"/>
    </row>
    <row r="2887" spans="1:12" x14ac:dyDescent="0.25">
      <c r="A2887" s="13"/>
      <c r="B2887" s="13"/>
      <c r="C2887" s="28"/>
      <c r="D2887" s="13"/>
      <c r="E2887" s="13"/>
      <c r="F2887" s="39"/>
      <c r="G2887" s="31"/>
      <c r="H2887" s="1"/>
      <c r="I2887" s="1"/>
      <c r="J2887" s="36"/>
      <c r="L2887" s="28"/>
    </row>
    <row r="2888" spans="1:12" x14ac:dyDescent="0.25">
      <c r="A2888" s="13"/>
      <c r="B2888" s="13"/>
      <c r="C2888" s="28"/>
      <c r="D2888" s="13"/>
      <c r="E2888" s="13"/>
      <c r="F2888" s="39"/>
      <c r="G2888" s="31"/>
      <c r="H2888" s="1"/>
      <c r="I2888" s="1"/>
      <c r="J2888" s="36"/>
      <c r="L2888" s="28"/>
    </row>
    <row r="2889" spans="1:12" x14ac:dyDescent="0.25">
      <c r="A2889" s="13"/>
      <c r="B2889" s="13"/>
      <c r="C2889" s="28"/>
      <c r="D2889" s="19"/>
      <c r="E2889" s="19"/>
      <c r="F2889" s="21"/>
      <c r="G2889" s="31"/>
      <c r="H2889" s="1"/>
      <c r="I2889" s="1"/>
      <c r="J2889" s="36"/>
      <c r="L2889" s="28"/>
    </row>
    <row r="2890" spans="1:12" x14ac:dyDescent="0.25">
      <c r="A2890" s="13"/>
      <c r="B2890" s="13"/>
      <c r="C2890" s="28"/>
      <c r="D2890" s="13"/>
      <c r="E2890" s="13"/>
      <c r="F2890" s="39"/>
      <c r="G2890" s="31"/>
      <c r="H2890" s="1"/>
      <c r="I2890" s="1"/>
      <c r="J2890" s="36"/>
      <c r="L2890" s="28"/>
    </row>
    <row r="2891" spans="1:12" x14ac:dyDescent="0.25">
      <c r="A2891" s="13"/>
      <c r="B2891" s="13"/>
      <c r="C2891" s="28"/>
      <c r="D2891" s="13"/>
      <c r="E2891" s="13"/>
      <c r="F2891" s="39"/>
      <c r="G2891" s="31"/>
      <c r="H2891" s="1"/>
      <c r="I2891" s="1"/>
      <c r="J2891" s="36"/>
      <c r="L2891" s="28"/>
    </row>
    <row r="2892" spans="1:12" x14ac:dyDescent="0.25">
      <c r="A2892" s="13"/>
      <c r="B2892" s="13"/>
      <c r="C2892" s="28"/>
      <c r="D2892" s="13"/>
      <c r="E2892" s="13"/>
      <c r="F2892" s="39"/>
      <c r="G2892" s="31"/>
      <c r="H2892" s="1"/>
      <c r="I2892" s="1"/>
      <c r="J2892" s="36"/>
      <c r="L2892" s="28"/>
    </row>
    <row r="2893" spans="1:12" x14ac:dyDescent="0.25">
      <c r="A2893" s="13"/>
      <c r="B2893" s="13"/>
      <c r="C2893" s="28"/>
      <c r="D2893" s="13"/>
      <c r="E2893" s="13"/>
      <c r="F2893" s="39"/>
      <c r="G2893" s="31"/>
      <c r="H2893" s="1"/>
      <c r="I2893" s="1"/>
      <c r="J2893" s="36"/>
      <c r="L2893" s="28"/>
    </row>
    <row r="2894" spans="1:12" x14ac:dyDescent="0.25">
      <c r="A2894" s="13"/>
      <c r="B2894" s="13"/>
      <c r="C2894" s="28"/>
      <c r="D2894" s="19"/>
      <c r="E2894" s="19"/>
      <c r="F2894" s="21"/>
      <c r="G2894" s="31"/>
      <c r="H2894" s="1"/>
      <c r="I2894" s="1"/>
      <c r="J2894" s="36"/>
      <c r="L2894" s="28"/>
    </row>
    <row r="2895" spans="1:12" x14ac:dyDescent="0.25">
      <c r="A2895" s="13"/>
      <c r="B2895" s="13"/>
      <c r="C2895" s="28"/>
      <c r="D2895" s="13"/>
      <c r="E2895" s="13"/>
      <c r="F2895" s="39"/>
      <c r="G2895" s="31"/>
      <c r="H2895" s="1"/>
      <c r="I2895" s="1"/>
      <c r="J2895" s="36"/>
      <c r="L2895" s="28"/>
    </row>
    <row r="2896" spans="1:12" x14ac:dyDescent="0.25">
      <c r="A2896" s="13"/>
      <c r="B2896" s="13"/>
      <c r="C2896" s="28"/>
      <c r="D2896" s="19"/>
      <c r="E2896" s="19"/>
      <c r="F2896" s="21"/>
      <c r="G2896" s="31"/>
      <c r="H2896" s="1"/>
      <c r="I2896" s="1"/>
      <c r="J2896" s="36"/>
      <c r="L2896" s="28"/>
    </row>
    <row r="2897" spans="1:12" x14ac:dyDescent="0.25">
      <c r="A2897" s="13"/>
      <c r="B2897" s="13"/>
      <c r="C2897" s="28"/>
      <c r="D2897" s="13"/>
      <c r="E2897" s="13"/>
      <c r="F2897" s="39"/>
      <c r="G2897" s="31"/>
      <c r="H2897" s="1"/>
      <c r="I2897" s="1"/>
      <c r="J2897" s="36"/>
      <c r="L2897" s="28"/>
    </row>
    <row r="2898" spans="1:12" x14ac:dyDescent="0.25">
      <c r="A2898" s="13"/>
      <c r="B2898" s="13"/>
      <c r="C2898" s="28"/>
      <c r="D2898" s="19"/>
      <c r="E2898" s="19"/>
      <c r="F2898" s="21"/>
      <c r="G2898" s="31"/>
      <c r="H2898" s="1"/>
      <c r="I2898" s="1"/>
      <c r="J2898" s="36"/>
      <c r="L2898" s="28"/>
    </row>
    <row r="2899" spans="1:12" x14ac:dyDescent="0.25">
      <c r="A2899" s="13"/>
      <c r="B2899" s="13"/>
      <c r="C2899" s="28"/>
      <c r="D2899" s="19"/>
      <c r="E2899" s="19"/>
      <c r="F2899" s="21"/>
      <c r="G2899" s="31"/>
      <c r="H2899" s="1"/>
      <c r="I2899" s="1"/>
      <c r="J2899" s="36"/>
      <c r="L2899" s="28"/>
    </row>
    <row r="2900" spans="1:12" x14ac:dyDescent="0.25">
      <c r="A2900" s="13"/>
      <c r="B2900" s="13"/>
      <c r="C2900" s="28"/>
      <c r="D2900" s="19"/>
      <c r="E2900" s="19"/>
      <c r="F2900" s="21"/>
      <c r="G2900" s="31"/>
      <c r="H2900" s="1"/>
      <c r="I2900" s="1"/>
      <c r="J2900" s="36"/>
      <c r="L2900" s="28"/>
    </row>
    <row r="2901" spans="1:12" x14ac:dyDescent="0.25">
      <c r="A2901" s="13"/>
      <c r="B2901" s="13"/>
      <c r="C2901" s="28"/>
      <c r="D2901" s="13"/>
      <c r="E2901" s="13"/>
      <c r="F2901" s="39"/>
      <c r="G2901" s="31"/>
      <c r="H2901" s="1"/>
      <c r="I2901" s="1"/>
      <c r="J2901" s="36"/>
      <c r="L2901" s="28"/>
    </row>
    <row r="2902" spans="1:12" x14ac:dyDescent="0.25">
      <c r="A2902" s="13"/>
      <c r="B2902" s="13"/>
      <c r="C2902" s="28"/>
      <c r="D2902" s="13"/>
      <c r="E2902" s="13"/>
      <c r="F2902" s="39"/>
      <c r="G2902" s="31"/>
      <c r="H2902" s="1"/>
      <c r="I2902" s="1"/>
      <c r="J2902" s="36"/>
      <c r="L2902" s="28"/>
    </row>
    <row r="2903" spans="1:12" x14ac:dyDescent="0.25">
      <c r="A2903" s="13"/>
      <c r="B2903" s="13"/>
      <c r="C2903" s="34"/>
      <c r="D2903" s="19"/>
      <c r="E2903" s="19"/>
      <c r="F2903" s="21"/>
      <c r="G2903" s="31"/>
      <c r="H2903" s="1"/>
      <c r="I2903" s="1"/>
      <c r="J2903" s="36"/>
      <c r="L2903" s="34"/>
    </row>
    <row r="2904" spans="1:12" x14ac:dyDescent="0.25">
      <c r="A2904" s="13"/>
      <c r="B2904" s="13"/>
      <c r="C2904" s="28"/>
      <c r="D2904" s="19"/>
      <c r="E2904" s="19"/>
      <c r="F2904" s="21"/>
      <c r="G2904" s="31"/>
      <c r="H2904" s="1"/>
      <c r="I2904" s="1"/>
      <c r="J2904" s="36"/>
      <c r="L2904" s="28"/>
    </row>
    <row r="2905" spans="1:12" x14ac:dyDescent="0.25">
      <c r="A2905" s="13"/>
      <c r="B2905" s="13"/>
      <c r="C2905" s="28"/>
      <c r="D2905" s="19"/>
      <c r="E2905" s="19"/>
      <c r="F2905" s="21"/>
      <c r="G2905" s="31"/>
      <c r="H2905" s="1"/>
      <c r="I2905" s="1"/>
      <c r="J2905" s="36"/>
      <c r="L2905" s="28"/>
    </row>
    <row r="2906" spans="1:12" x14ac:dyDescent="0.25">
      <c r="A2906" s="13"/>
      <c r="B2906" s="13"/>
      <c r="C2906" s="28"/>
      <c r="D2906" s="19"/>
      <c r="E2906" s="19"/>
      <c r="F2906" s="21"/>
      <c r="G2906" s="31"/>
      <c r="H2906" s="1"/>
      <c r="I2906" s="1"/>
      <c r="J2906" s="36"/>
      <c r="L2906" s="28"/>
    </row>
    <row r="2907" spans="1:12" x14ac:dyDescent="0.25">
      <c r="A2907" s="13"/>
      <c r="B2907" s="13"/>
      <c r="C2907" s="28"/>
      <c r="D2907" s="13"/>
      <c r="E2907" s="13"/>
      <c r="F2907" s="39"/>
      <c r="G2907" s="31"/>
      <c r="H2907" s="1"/>
      <c r="I2907" s="1"/>
      <c r="J2907" s="36"/>
      <c r="L2907" s="28"/>
    </row>
    <row r="2908" spans="1:12" x14ac:dyDescent="0.25">
      <c r="A2908" s="13"/>
      <c r="B2908" s="13"/>
      <c r="C2908" s="28"/>
      <c r="D2908" s="13"/>
      <c r="E2908" s="13"/>
      <c r="F2908" s="39"/>
      <c r="G2908" s="31"/>
      <c r="H2908" s="1"/>
      <c r="I2908" s="1"/>
      <c r="J2908" s="36"/>
      <c r="L2908" s="28"/>
    </row>
    <row r="2909" spans="1:12" x14ac:dyDescent="0.25">
      <c r="A2909" s="13"/>
      <c r="B2909" s="13"/>
      <c r="C2909" s="28"/>
      <c r="D2909" s="19"/>
      <c r="E2909" s="19"/>
      <c r="F2909" s="21"/>
      <c r="G2909" s="31"/>
      <c r="H2909" s="1"/>
      <c r="I2909" s="1"/>
      <c r="J2909" s="36"/>
      <c r="L2909" s="28"/>
    </row>
    <row r="2910" spans="1:12" x14ac:dyDescent="0.25">
      <c r="A2910" s="13"/>
      <c r="B2910" s="13"/>
      <c r="C2910" s="28"/>
      <c r="D2910" s="13"/>
      <c r="E2910" s="13"/>
      <c r="F2910" s="39"/>
      <c r="G2910" s="31"/>
      <c r="H2910" s="1"/>
      <c r="I2910" s="1"/>
      <c r="J2910" s="36"/>
      <c r="L2910" s="28"/>
    </row>
    <row r="2911" spans="1:12" x14ac:dyDescent="0.25">
      <c r="A2911" s="13"/>
      <c r="B2911" s="13"/>
      <c r="C2911" s="28"/>
      <c r="D2911" s="19"/>
      <c r="E2911" s="19"/>
      <c r="F2911" s="21"/>
      <c r="G2911" s="31"/>
      <c r="H2911" s="1"/>
      <c r="I2911" s="1"/>
      <c r="J2911" s="36"/>
      <c r="L2911" s="28"/>
    </row>
    <row r="2912" spans="1:12" x14ac:dyDescent="0.25">
      <c r="A2912" s="13"/>
      <c r="B2912" s="13"/>
      <c r="C2912" s="28"/>
      <c r="D2912" s="13"/>
      <c r="E2912" s="13"/>
      <c r="F2912" s="39"/>
      <c r="G2912" s="31"/>
      <c r="H2912" s="1"/>
      <c r="I2912" s="1"/>
      <c r="J2912" s="36"/>
      <c r="L2912" s="28"/>
    </row>
    <row r="2913" spans="1:12" x14ac:dyDescent="0.25">
      <c r="A2913" s="14"/>
      <c r="B2913" s="14"/>
      <c r="C2913" s="28"/>
      <c r="D2913" s="14"/>
      <c r="E2913" s="14"/>
      <c r="F2913" s="14"/>
      <c r="G2913" s="31"/>
      <c r="H2913" s="1"/>
      <c r="I2913" s="1"/>
      <c r="J2913" s="36"/>
      <c r="L2913" s="28"/>
    </row>
    <row r="2914" spans="1:12" x14ac:dyDescent="0.25">
      <c r="A2914" s="14"/>
      <c r="B2914" s="14"/>
      <c r="C2914" s="28"/>
      <c r="D2914" s="14"/>
      <c r="E2914" s="14"/>
      <c r="F2914" s="14"/>
      <c r="G2914" s="31"/>
      <c r="H2914" s="1"/>
      <c r="I2914" s="1"/>
      <c r="J2914" s="36"/>
      <c r="L2914" s="28"/>
    </row>
    <row r="2915" spans="1:12" x14ac:dyDescent="0.25">
      <c r="A2915" s="14"/>
      <c r="B2915" s="14"/>
      <c r="C2915" s="28"/>
      <c r="D2915" s="14"/>
      <c r="E2915" s="14"/>
      <c r="F2915" s="14"/>
      <c r="G2915" s="31"/>
      <c r="H2915" s="1"/>
      <c r="I2915" s="1"/>
      <c r="J2915" s="36"/>
      <c r="L2915" s="28"/>
    </row>
    <row r="2916" spans="1:12" x14ac:dyDescent="0.25">
      <c r="A2916" s="14"/>
      <c r="B2916" s="14"/>
      <c r="C2916" s="28"/>
      <c r="D2916" s="14"/>
      <c r="E2916" s="14"/>
      <c r="F2916" s="14"/>
      <c r="G2916" s="31"/>
      <c r="H2916" s="1"/>
      <c r="I2916" s="1"/>
      <c r="J2916" s="36"/>
      <c r="L2916" s="28"/>
    </row>
    <row r="2917" spans="1:12" x14ac:dyDescent="0.25">
      <c r="A2917" s="14"/>
      <c r="B2917" s="14"/>
      <c r="C2917" s="28"/>
      <c r="D2917" s="14"/>
      <c r="E2917" s="14"/>
      <c r="F2917" s="14"/>
      <c r="G2917" s="31"/>
      <c r="H2917" s="1"/>
      <c r="I2917" s="1"/>
      <c r="J2917" s="36"/>
      <c r="L2917" s="28"/>
    </row>
    <row r="2918" spans="1:12" x14ac:dyDescent="0.25">
      <c r="A2918" s="14"/>
      <c r="B2918" s="14"/>
      <c r="C2918" s="28"/>
      <c r="D2918" s="14"/>
      <c r="E2918" s="14"/>
      <c r="F2918" s="14"/>
      <c r="G2918" s="31"/>
      <c r="H2918" s="1"/>
      <c r="I2918" s="1"/>
      <c r="J2918" s="36"/>
      <c r="L2918" s="28"/>
    </row>
    <row r="2919" spans="1:12" x14ac:dyDescent="0.25">
      <c r="A2919" s="14"/>
      <c r="B2919" s="14"/>
      <c r="C2919" s="28"/>
      <c r="D2919" s="14"/>
      <c r="E2919" s="14"/>
      <c r="F2919" s="14"/>
      <c r="G2919" s="31"/>
      <c r="H2919" s="1"/>
      <c r="I2919" s="1"/>
      <c r="J2919" s="36"/>
      <c r="L2919" s="28"/>
    </row>
    <row r="2920" spans="1:12" x14ac:dyDescent="0.25">
      <c r="A2920" s="14"/>
      <c r="B2920" s="14"/>
      <c r="C2920" s="28"/>
      <c r="D2920" s="14"/>
      <c r="E2920" s="14"/>
      <c r="F2920" s="14"/>
      <c r="G2920" s="31"/>
      <c r="H2920" s="1"/>
      <c r="I2920" s="1"/>
      <c r="J2920" s="36"/>
      <c r="L2920" s="28"/>
    </row>
    <row r="2921" spans="1:12" x14ac:dyDescent="0.25">
      <c r="A2921" s="14"/>
      <c r="B2921" s="14"/>
      <c r="C2921" s="28"/>
      <c r="D2921" s="14"/>
      <c r="E2921" s="14"/>
      <c r="F2921" s="14"/>
      <c r="G2921" s="31"/>
      <c r="H2921" s="1"/>
      <c r="I2921" s="1"/>
      <c r="J2921" s="36"/>
      <c r="L2921" s="28"/>
    </row>
    <row r="2922" spans="1:12" x14ac:dyDescent="0.25">
      <c r="A2922" s="14"/>
      <c r="B2922" s="14"/>
      <c r="C2922" s="28"/>
      <c r="D2922" s="14"/>
      <c r="E2922" s="14"/>
      <c r="F2922" s="14"/>
      <c r="G2922" s="31"/>
      <c r="H2922" s="1"/>
      <c r="I2922" s="1"/>
      <c r="J2922" s="36"/>
      <c r="L2922" s="28"/>
    </row>
    <row r="2923" spans="1:12" x14ac:dyDescent="0.25">
      <c r="A2923" s="14"/>
      <c r="B2923" s="14"/>
      <c r="C2923" s="28"/>
      <c r="D2923" s="14"/>
      <c r="E2923" s="14"/>
      <c r="F2923" s="14"/>
      <c r="G2923" s="31"/>
      <c r="H2923" s="1"/>
      <c r="I2923" s="1"/>
      <c r="J2923" s="36"/>
      <c r="L2923" s="28"/>
    </row>
    <row r="2924" spans="1:12" x14ac:dyDescent="0.25">
      <c r="A2924" s="14"/>
      <c r="B2924" s="14"/>
      <c r="C2924" s="28"/>
      <c r="D2924" s="14"/>
      <c r="E2924" s="14"/>
      <c r="F2924" s="14"/>
      <c r="G2924" s="31"/>
      <c r="H2924" s="1"/>
      <c r="I2924" s="1"/>
      <c r="J2924" s="36"/>
      <c r="L2924" s="28"/>
    </row>
    <row r="2925" spans="1:12" x14ac:dyDescent="0.25">
      <c r="A2925" s="14"/>
      <c r="B2925" s="14"/>
      <c r="C2925" s="28"/>
      <c r="D2925" s="14"/>
      <c r="E2925" s="14"/>
      <c r="F2925" s="14"/>
      <c r="G2925" s="31"/>
      <c r="H2925" s="1"/>
      <c r="I2925" s="1"/>
      <c r="J2925" s="36"/>
      <c r="L2925" s="28"/>
    </row>
    <row r="2926" spans="1:12" x14ac:dyDescent="0.25">
      <c r="A2926" s="14"/>
      <c r="B2926" s="14"/>
      <c r="C2926" s="28"/>
      <c r="D2926" s="14"/>
      <c r="E2926" s="14"/>
      <c r="F2926" s="14"/>
      <c r="G2926" s="31"/>
      <c r="H2926" s="1"/>
      <c r="I2926" s="1"/>
      <c r="J2926" s="36"/>
      <c r="L2926" s="28"/>
    </row>
    <row r="2927" spans="1:12" x14ac:dyDescent="0.25">
      <c r="A2927" s="14"/>
      <c r="B2927" s="14"/>
      <c r="C2927" s="28"/>
      <c r="D2927" s="14"/>
      <c r="E2927" s="14"/>
      <c r="F2927" s="14"/>
      <c r="G2927" s="31"/>
      <c r="H2927" s="1"/>
      <c r="I2927" s="1"/>
      <c r="J2927" s="36"/>
      <c r="L2927" s="28"/>
    </row>
    <row r="2928" spans="1:12" x14ac:dyDescent="0.25">
      <c r="A2928" s="14"/>
      <c r="B2928" s="14"/>
      <c r="C2928" s="28"/>
      <c r="D2928" s="14"/>
      <c r="E2928" s="14"/>
      <c r="F2928" s="14"/>
      <c r="G2928" s="31"/>
      <c r="H2928" s="1"/>
      <c r="I2928" s="1"/>
      <c r="J2928" s="36"/>
      <c r="L2928" s="28"/>
    </row>
    <row r="2929" spans="1:12" x14ac:dyDescent="0.25">
      <c r="A2929" s="14"/>
      <c r="B2929" s="14"/>
      <c r="C2929" s="28"/>
      <c r="D2929" s="14"/>
      <c r="E2929" s="14"/>
      <c r="F2929" s="14"/>
      <c r="G2929" s="31"/>
      <c r="H2929" s="1"/>
      <c r="I2929" s="1"/>
      <c r="J2929" s="36"/>
      <c r="L2929" s="28"/>
    </row>
    <row r="2930" spans="1:12" x14ac:dyDescent="0.25">
      <c r="A2930" s="14"/>
      <c r="B2930" s="14"/>
      <c r="C2930" s="28"/>
      <c r="D2930" s="14"/>
      <c r="E2930" s="14"/>
      <c r="F2930" s="14"/>
      <c r="G2930" s="31"/>
      <c r="H2930" s="1"/>
      <c r="I2930" s="1"/>
      <c r="J2930" s="36"/>
      <c r="L2930" s="28"/>
    </row>
    <row r="2931" spans="1:12" x14ac:dyDescent="0.25">
      <c r="A2931" s="14"/>
      <c r="B2931" s="14"/>
      <c r="C2931" s="28"/>
      <c r="D2931" s="14"/>
      <c r="E2931" s="14"/>
      <c r="F2931" s="12"/>
      <c r="G2931" s="31"/>
      <c r="H2931" s="1"/>
      <c r="I2931" s="1"/>
      <c r="J2931" s="36"/>
      <c r="L2931" s="28"/>
    </row>
    <row r="2932" spans="1:12" x14ac:dyDescent="0.25">
      <c r="A2932" s="14"/>
      <c r="B2932" s="14"/>
      <c r="C2932" s="28"/>
      <c r="D2932" s="14"/>
      <c r="E2932" s="14"/>
      <c r="F2932" s="14"/>
      <c r="G2932" s="31"/>
      <c r="H2932" s="1"/>
      <c r="I2932" s="1"/>
      <c r="J2932" s="36"/>
      <c r="L2932" s="28"/>
    </row>
    <row r="2933" spans="1:12" x14ac:dyDescent="0.25">
      <c r="A2933" s="13"/>
      <c r="B2933" s="14"/>
      <c r="C2933" s="28"/>
      <c r="D2933" s="14"/>
      <c r="E2933" s="14"/>
      <c r="F2933" s="14"/>
      <c r="G2933" s="31"/>
      <c r="H2933" s="1"/>
      <c r="I2933" s="1"/>
      <c r="J2933" s="36"/>
      <c r="L2933" s="28"/>
    </row>
    <row r="2934" spans="1:12" x14ac:dyDescent="0.25">
      <c r="A2934" s="14"/>
      <c r="B2934" s="14"/>
      <c r="C2934" s="28"/>
      <c r="D2934" s="14"/>
      <c r="E2934" s="14"/>
      <c r="F2934" s="14"/>
      <c r="G2934" s="31"/>
      <c r="H2934" s="1"/>
      <c r="I2934" s="1"/>
      <c r="J2934" s="36"/>
      <c r="L2934" s="28"/>
    </row>
    <row r="2935" spans="1:12" x14ac:dyDescent="0.25">
      <c r="A2935" s="13"/>
      <c r="B2935" s="14"/>
      <c r="C2935" s="28"/>
      <c r="D2935" s="12"/>
      <c r="E2935" s="14"/>
      <c r="F2935" s="14"/>
      <c r="G2935" s="31"/>
      <c r="H2935" s="1"/>
      <c r="I2935" s="1"/>
      <c r="J2935" s="36"/>
      <c r="L2935" s="28"/>
    </row>
    <row r="2936" spans="1:12" x14ac:dyDescent="0.25">
      <c r="A2936" s="13"/>
      <c r="B2936" s="14"/>
      <c r="C2936" s="28"/>
      <c r="D2936" s="14"/>
      <c r="E2936" s="14"/>
      <c r="F2936" s="14"/>
      <c r="G2936" s="31"/>
      <c r="H2936" s="1"/>
      <c r="I2936" s="1"/>
      <c r="J2936" s="36"/>
      <c r="L2936" s="28"/>
    </row>
    <row r="2937" spans="1:12" x14ac:dyDescent="0.25">
      <c r="A2937" s="14"/>
      <c r="B2937" s="14"/>
      <c r="C2937" s="28"/>
      <c r="D2937" s="14"/>
      <c r="E2937" s="14"/>
      <c r="F2937" s="14"/>
      <c r="G2937" s="31"/>
      <c r="H2937" s="1"/>
      <c r="I2937" s="1"/>
      <c r="J2937" s="36"/>
      <c r="L2937" s="28"/>
    </row>
    <row r="2938" spans="1:12" x14ac:dyDescent="0.25">
      <c r="A2938" s="14"/>
      <c r="B2938" s="14"/>
      <c r="C2938" s="28"/>
      <c r="D2938" s="14"/>
      <c r="E2938" s="14"/>
      <c r="F2938" s="14"/>
      <c r="G2938" s="31"/>
      <c r="H2938" s="1"/>
      <c r="I2938" s="1"/>
      <c r="J2938" s="36"/>
      <c r="L2938" s="28"/>
    </row>
    <row r="2939" spans="1:12" x14ac:dyDescent="0.25">
      <c r="A2939" s="14"/>
      <c r="B2939" s="14"/>
      <c r="C2939" s="28"/>
      <c r="D2939" s="14"/>
      <c r="E2939" s="14"/>
      <c r="F2939" s="14"/>
      <c r="G2939" s="31"/>
      <c r="H2939" s="1"/>
      <c r="I2939" s="1"/>
      <c r="J2939" s="36"/>
      <c r="L2939" s="28"/>
    </row>
    <row r="2940" spans="1:12" x14ac:dyDescent="0.25">
      <c r="A2940" s="14"/>
      <c r="B2940" s="14"/>
      <c r="C2940" s="28"/>
      <c r="D2940" s="14"/>
      <c r="E2940" s="14"/>
      <c r="F2940" s="12"/>
      <c r="G2940" s="31"/>
      <c r="H2940" s="1"/>
      <c r="I2940" s="1"/>
      <c r="J2940" s="36"/>
      <c r="L2940" s="28"/>
    </row>
    <row r="2941" spans="1:12" x14ac:dyDescent="0.25">
      <c r="A2941" s="14"/>
      <c r="B2941" s="14"/>
      <c r="C2941" s="28"/>
      <c r="D2941" s="14"/>
      <c r="E2941" s="14"/>
      <c r="F2941" s="14"/>
      <c r="G2941" s="31"/>
      <c r="H2941" s="1"/>
      <c r="I2941" s="1"/>
      <c r="J2941" s="36"/>
      <c r="L2941" s="28"/>
    </row>
    <row r="2942" spans="1:12" x14ac:dyDescent="0.25">
      <c r="A2942" s="14"/>
      <c r="B2942" s="14"/>
      <c r="C2942" s="28"/>
      <c r="D2942" s="14"/>
      <c r="E2942" s="14"/>
      <c r="F2942" s="14"/>
      <c r="G2942" s="31"/>
      <c r="H2942" s="1"/>
      <c r="I2942" s="1"/>
      <c r="J2942" s="36"/>
      <c r="L2942" s="28"/>
    </row>
    <row r="2943" spans="1:12" x14ac:dyDescent="0.25">
      <c r="A2943" s="14"/>
      <c r="B2943" s="14"/>
      <c r="C2943" s="28"/>
      <c r="D2943" s="14"/>
      <c r="E2943" s="14"/>
      <c r="F2943" s="14"/>
      <c r="G2943" s="31"/>
      <c r="H2943" s="1"/>
      <c r="I2943" s="1"/>
      <c r="J2943" s="36"/>
      <c r="L2943" s="28"/>
    </row>
    <row r="2944" spans="1:12" x14ac:dyDescent="0.25">
      <c r="A2944" s="14"/>
      <c r="B2944" s="14"/>
      <c r="C2944" s="28"/>
      <c r="D2944" s="14"/>
      <c r="E2944" s="14"/>
      <c r="F2944" s="14"/>
      <c r="G2944" s="31"/>
      <c r="H2944" s="1"/>
      <c r="I2944" s="1"/>
      <c r="J2944" s="36"/>
      <c r="L2944" s="28"/>
    </row>
    <row r="2945" spans="1:12" x14ac:dyDescent="0.25">
      <c r="A2945" s="14"/>
      <c r="B2945" s="14"/>
      <c r="C2945" s="28"/>
      <c r="D2945" s="14"/>
      <c r="E2945" s="14"/>
      <c r="F2945" s="14"/>
      <c r="G2945" s="31"/>
      <c r="H2945" s="1"/>
      <c r="I2945" s="1"/>
      <c r="J2945" s="36"/>
      <c r="L2945" s="28"/>
    </row>
    <row r="2946" spans="1:12" x14ac:dyDescent="0.25">
      <c r="A2946" s="14"/>
      <c r="B2946" s="14"/>
      <c r="C2946" s="28"/>
      <c r="D2946" s="14"/>
      <c r="E2946" s="14"/>
      <c r="F2946" s="14"/>
      <c r="G2946" s="31"/>
      <c r="H2946" s="1"/>
      <c r="I2946" s="1"/>
      <c r="J2946" s="36"/>
      <c r="L2946" s="28"/>
    </row>
    <row r="2947" spans="1:12" x14ac:dyDescent="0.25">
      <c r="A2947" s="14"/>
      <c r="B2947" s="14"/>
      <c r="C2947" s="28"/>
      <c r="D2947" s="14"/>
      <c r="E2947" s="14"/>
      <c r="F2947" s="14"/>
      <c r="G2947" s="31"/>
      <c r="H2947" s="1"/>
      <c r="I2947" s="1"/>
      <c r="J2947" s="36"/>
      <c r="L2947" s="28"/>
    </row>
    <row r="2948" spans="1:12" x14ac:dyDescent="0.25">
      <c r="A2948" s="14"/>
      <c r="B2948" s="14"/>
      <c r="C2948" s="28"/>
      <c r="D2948" s="14"/>
      <c r="E2948" s="14"/>
      <c r="F2948" s="14"/>
      <c r="G2948" s="31"/>
      <c r="H2948" s="1"/>
      <c r="I2948" s="1"/>
      <c r="J2948" s="36"/>
      <c r="L2948" s="28"/>
    </row>
    <row r="2949" spans="1:12" x14ac:dyDescent="0.25">
      <c r="A2949" s="14"/>
      <c r="B2949" s="14"/>
      <c r="C2949" s="28"/>
      <c r="D2949" s="14"/>
      <c r="E2949" s="14"/>
      <c r="F2949" s="14"/>
      <c r="G2949" s="31"/>
      <c r="H2949" s="1"/>
      <c r="I2949" s="1"/>
      <c r="J2949" s="36"/>
      <c r="L2949" s="28"/>
    </row>
    <row r="2950" spans="1:12" x14ac:dyDescent="0.25">
      <c r="A2950" s="14"/>
      <c r="B2950" s="14"/>
      <c r="C2950" s="28"/>
      <c r="D2950" s="14"/>
      <c r="E2950" s="14"/>
      <c r="F2950" s="14"/>
      <c r="G2950" s="31"/>
      <c r="H2950" s="1"/>
      <c r="I2950" s="1"/>
      <c r="J2950" s="36"/>
      <c r="L2950" s="28"/>
    </row>
    <row r="2951" spans="1:12" x14ac:dyDescent="0.25">
      <c r="A2951" s="14"/>
      <c r="B2951" s="14"/>
      <c r="C2951" s="28"/>
      <c r="D2951" s="14"/>
      <c r="E2951" s="14"/>
      <c r="F2951" s="14"/>
      <c r="G2951" s="31"/>
      <c r="H2951" s="1"/>
      <c r="I2951" s="1"/>
      <c r="J2951" s="36"/>
      <c r="L2951" s="28"/>
    </row>
    <row r="2952" spans="1:12" x14ac:dyDescent="0.25">
      <c r="A2952" s="14"/>
      <c r="B2952" s="14"/>
      <c r="C2952" s="28"/>
      <c r="D2952" s="14"/>
      <c r="E2952" s="14"/>
      <c r="F2952" s="14"/>
      <c r="G2952" s="31"/>
      <c r="H2952" s="1"/>
      <c r="I2952" s="1"/>
      <c r="J2952" s="36"/>
      <c r="L2952" s="28"/>
    </row>
    <row r="2953" spans="1:12" x14ac:dyDescent="0.25">
      <c r="A2953" s="14"/>
      <c r="B2953" s="14"/>
      <c r="C2953" s="28"/>
      <c r="D2953" s="14"/>
      <c r="E2953" s="14"/>
      <c r="F2953" s="14"/>
      <c r="G2953" s="31"/>
      <c r="H2953" s="1"/>
      <c r="I2953" s="1"/>
      <c r="J2953" s="36"/>
      <c r="L2953" s="28"/>
    </row>
    <row r="2954" spans="1:12" x14ac:dyDescent="0.25">
      <c r="A2954" s="14"/>
      <c r="B2954" s="14"/>
      <c r="C2954" s="28"/>
      <c r="D2954" s="14"/>
      <c r="E2954" s="14"/>
      <c r="F2954" s="14"/>
      <c r="G2954" s="31"/>
      <c r="H2954" s="1"/>
      <c r="I2954" s="1"/>
      <c r="J2954" s="36"/>
      <c r="L2954" s="28"/>
    </row>
    <row r="2955" spans="1:12" x14ac:dyDescent="0.25">
      <c r="A2955" s="14"/>
      <c r="B2955" s="14"/>
      <c r="C2955" s="28"/>
      <c r="D2955" s="14"/>
      <c r="E2955" s="14"/>
      <c r="F2955" s="14"/>
      <c r="G2955" s="31"/>
      <c r="H2955" s="1"/>
      <c r="I2955" s="1"/>
      <c r="J2955" s="36"/>
      <c r="L2955" s="28"/>
    </row>
    <row r="2956" spans="1:12" x14ac:dyDescent="0.25">
      <c r="A2956" s="14"/>
      <c r="B2956" s="14"/>
      <c r="C2956" s="28"/>
      <c r="D2956" s="14"/>
      <c r="E2956" s="14"/>
      <c r="F2956" s="14"/>
      <c r="G2956" s="31"/>
      <c r="H2956" s="1"/>
      <c r="I2956" s="1"/>
      <c r="J2956" s="36"/>
      <c r="L2956" s="28"/>
    </row>
    <row r="2957" spans="1:12" x14ac:dyDescent="0.25">
      <c r="A2957" s="14"/>
      <c r="B2957" s="14"/>
      <c r="C2957" s="28"/>
      <c r="D2957" s="14"/>
      <c r="E2957" s="14"/>
      <c r="F2957" s="14"/>
      <c r="G2957" s="31"/>
      <c r="H2957" s="1"/>
      <c r="I2957" s="1"/>
      <c r="J2957" s="36"/>
      <c r="L2957" s="28"/>
    </row>
    <row r="2958" spans="1:12" x14ac:dyDescent="0.25">
      <c r="A2958" s="14"/>
      <c r="B2958" s="14"/>
      <c r="C2958" s="28"/>
      <c r="D2958" s="14"/>
      <c r="E2958" s="14"/>
      <c r="F2958" s="14"/>
      <c r="G2958" s="31"/>
      <c r="H2958" s="1"/>
      <c r="I2958" s="1"/>
      <c r="J2958" s="36"/>
      <c r="L2958" s="28"/>
    </row>
    <row r="2959" spans="1:12" x14ac:dyDescent="0.25">
      <c r="A2959" s="14"/>
      <c r="B2959" s="14"/>
      <c r="C2959" s="28"/>
      <c r="D2959" s="14"/>
      <c r="E2959" s="14"/>
      <c r="F2959" s="14"/>
      <c r="G2959" s="31"/>
      <c r="H2959" s="1"/>
      <c r="I2959" s="1"/>
      <c r="J2959" s="36"/>
      <c r="L2959" s="28"/>
    </row>
    <row r="2960" spans="1:12" x14ac:dyDescent="0.25">
      <c r="A2960" s="14"/>
      <c r="B2960" s="14"/>
      <c r="C2960" s="28"/>
      <c r="D2960" s="14"/>
      <c r="E2960" s="14"/>
      <c r="F2960" s="14"/>
      <c r="G2960" s="31"/>
      <c r="H2960" s="1"/>
      <c r="I2960" s="1"/>
      <c r="J2960" s="36"/>
      <c r="L2960" s="28"/>
    </row>
    <row r="2961" spans="1:12" x14ac:dyDescent="0.25">
      <c r="A2961" s="14"/>
      <c r="B2961" s="14"/>
      <c r="C2961" s="28"/>
      <c r="D2961" s="14"/>
      <c r="E2961" s="14"/>
      <c r="F2961" s="14"/>
      <c r="G2961" s="31"/>
      <c r="H2961" s="1"/>
      <c r="I2961" s="1"/>
      <c r="J2961" s="36"/>
      <c r="L2961" s="28"/>
    </row>
    <row r="2962" spans="1:12" x14ac:dyDescent="0.25">
      <c r="A2962" s="14"/>
      <c r="B2962" s="14"/>
      <c r="C2962" s="28"/>
      <c r="D2962" s="14"/>
      <c r="E2962" s="14"/>
      <c r="F2962" s="14"/>
      <c r="G2962" s="31"/>
      <c r="H2962" s="1"/>
      <c r="I2962" s="1"/>
      <c r="J2962" s="36"/>
      <c r="L2962" s="28"/>
    </row>
    <row r="2963" spans="1:12" x14ac:dyDescent="0.25">
      <c r="A2963" s="14"/>
      <c r="B2963" s="14"/>
      <c r="C2963" s="28"/>
      <c r="D2963" s="14"/>
      <c r="E2963" s="14"/>
      <c r="F2963" s="14"/>
      <c r="G2963" s="31"/>
      <c r="H2963" s="1"/>
      <c r="I2963" s="1"/>
      <c r="J2963" s="36"/>
      <c r="L2963" s="28"/>
    </row>
    <row r="2964" spans="1:12" x14ac:dyDescent="0.25">
      <c r="A2964" s="14"/>
      <c r="B2964" s="14"/>
      <c r="C2964" s="28"/>
      <c r="D2964" s="14"/>
      <c r="E2964" s="14"/>
      <c r="F2964" s="14"/>
      <c r="G2964" s="31"/>
      <c r="H2964" s="1"/>
      <c r="I2964" s="1"/>
      <c r="J2964" s="36"/>
      <c r="L2964" s="28"/>
    </row>
    <row r="2965" spans="1:12" x14ac:dyDescent="0.25">
      <c r="A2965" s="14"/>
      <c r="B2965" s="14"/>
      <c r="C2965" s="28"/>
      <c r="D2965" s="14"/>
      <c r="E2965" s="14"/>
      <c r="F2965" s="14"/>
      <c r="G2965" s="31"/>
      <c r="H2965" s="1"/>
      <c r="I2965" s="1"/>
      <c r="J2965" s="36"/>
      <c r="L2965" s="28"/>
    </row>
    <row r="2966" spans="1:12" x14ac:dyDescent="0.25">
      <c r="A2966" s="14"/>
      <c r="B2966" s="14"/>
      <c r="C2966" s="28"/>
      <c r="D2966" s="14"/>
      <c r="E2966" s="14"/>
      <c r="F2966" s="14"/>
      <c r="G2966" s="31"/>
      <c r="H2966" s="1"/>
      <c r="I2966" s="1"/>
      <c r="J2966" s="36"/>
      <c r="L2966" s="28"/>
    </row>
    <row r="2967" spans="1:12" x14ac:dyDescent="0.25">
      <c r="A2967" s="14"/>
      <c r="B2967" s="14"/>
      <c r="C2967" s="28"/>
      <c r="D2967" s="14"/>
      <c r="E2967" s="14"/>
      <c r="F2967" s="14"/>
      <c r="G2967" s="31"/>
      <c r="H2967" s="1"/>
      <c r="I2967" s="1"/>
      <c r="J2967" s="36"/>
      <c r="L2967" s="28"/>
    </row>
    <row r="2968" spans="1:12" x14ac:dyDescent="0.25">
      <c r="A2968" s="14"/>
      <c r="B2968" s="14"/>
      <c r="C2968" s="28"/>
      <c r="D2968" s="14"/>
      <c r="E2968" s="14"/>
      <c r="F2968" s="14"/>
      <c r="G2968" s="31"/>
      <c r="H2968" s="1"/>
      <c r="I2968" s="1"/>
      <c r="J2968" s="36"/>
      <c r="L2968" s="28"/>
    </row>
    <row r="2969" spans="1:12" x14ac:dyDescent="0.25">
      <c r="A2969" s="14"/>
      <c r="B2969" s="14"/>
      <c r="C2969" s="28"/>
      <c r="D2969" s="14"/>
      <c r="E2969" s="14"/>
      <c r="F2969" s="14"/>
      <c r="G2969" s="31"/>
      <c r="H2969" s="1"/>
      <c r="I2969" s="1"/>
      <c r="J2969" s="36"/>
      <c r="L2969" s="28"/>
    </row>
    <row r="2970" spans="1:12" x14ac:dyDescent="0.25">
      <c r="A2970" s="14"/>
      <c r="B2970" s="14"/>
      <c r="C2970" s="28"/>
      <c r="D2970" s="14"/>
      <c r="E2970" s="14"/>
      <c r="F2970" s="14"/>
      <c r="G2970" s="31"/>
      <c r="H2970" s="1"/>
      <c r="I2970" s="1"/>
      <c r="J2970" s="36"/>
      <c r="L2970" s="28"/>
    </row>
    <row r="2971" spans="1:12" x14ac:dyDescent="0.25">
      <c r="A2971" s="14"/>
      <c r="B2971" s="14"/>
      <c r="C2971" s="28"/>
      <c r="D2971" s="14"/>
      <c r="E2971" s="14"/>
      <c r="F2971" s="14"/>
      <c r="G2971" s="31"/>
      <c r="H2971" s="1"/>
      <c r="I2971" s="1"/>
      <c r="J2971" s="36"/>
      <c r="L2971" s="28"/>
    </row>
    <row r="2972" spans="1:12" x14ac:dyDescent="0.25">
      <c r="A2972" s="14"/>
      <c r="B2972" s="14"/>
      <c r="C2972" s="28"/>
      <c r="D2972" s="14"/>
      <c r="E2972" s="14"/>
      <c r="F2972" s="14"/>
      <c r="G2972" s="31"/>
      <c r="H2972" s="1"/>
      <c r="I2972" s="1"/>
      <c r="J2972" s="36"/>
      <c r="L2972" s="28"/>
    </row>
    <row r="2973" spans="1:12" x14ac:dyDescent="0.25">
      <c r="A2973" s="14"/>
      <c r="B2973" s="14"/>
      <c r="C2973" s="28"/>
      <c r="D2973" s="14"/>
      <c r="E2973" s="14"/>
      <c r="F2973" s="14"/>
      <c r="G2973" s="31"/>
      <c r="H2973" s="1"/>
      <c r="I2973" s="1"/>
      <c r="J2973" s="36"/>
      <c r="L2973" s="28"/>
    </row>
    <row r="2974" spans="1:12" x14ac:dyDescent="0.25">
      <c r="A2974" s="14"/>
      <c r="B2974" s="14"/>
      <c r="C2974" s="28"/>
      <c r="D2974" s="14"/>
      <c r="E2974" s="14"/>
      <c r="F2974" s="14"/>
      <c r="G2974" s="31"/>
      <c r="H2974" s="1"/>
      <c r="I2974" s="1"/>
      <c r="J2974" s="36"/>
      <c r="L2974" s="28"/>
    </row>
    <row r="2975" spans="1:12" x14ac:dyDescent="0.25">
      <c r="A2975" s="14"/>
      <c r="B2975" s="14"/>
      <c r="C2975" s="28"/>
      <c r="D2975" s="12"/>
      <c r="E2975" s="14"/>
      <c r="F2975" s="12"/>
      <c r="G2975" s="31"/>
      <c r="H2975" s="1"/>
      <c r="I2975" s="1"/>
      <c r="J2975" s="36"/>
      <c r="L2975" s="28"/>
    </row>
    <row r="2976" spans="1:12" x14ac:dyDescent="0.25">
      <c r="A2976" s="13"/>
      <c r="B2976" s="14"/>
      <c r="C2976" s="28"/>
      <c r="D2976" s="14"/>
      <c r="E2976" s="14"/>
      <c r="F2976" s="14"/>
      <c r="G2976" s="31"/>
      <c r="H2976" s="1"/>
      <c r="I2976" s="1"/>
      <c r="J2976" s="36"/>
      <c r="L2976" s="28"/>
    </row>
    <row r="2977" spans="1:12" x14ac:dyDescent="0.25">
      <c r="A2977" s="13"/>
      <c r="B2977" s="13"/>
      <c r="C2977" s="28"/>
      <c r="D2977" s="13"/>
      <c r="E2977" s="13"/>
      <c r="F2977" s="13"/>
      <c r="G2977" s="31"/>
      <c r="H2977" s="1"/>
      <c r="I2977" s="1"/>
      <c r="J2977" s="36"/>
      <c r="L2977" s="28"/>
    </row>
    <row r="2978" spans="1:12" x14ac:dyDescent="0.25">
      <c r="A2978" s="13"/>
      <c r="B2978" s="13"/>
      <c r="C2978" s="28"/>
      <c r="D2978" s="13"/>
      <c r="E2978" s="13"/>
      <c r="F2978" s="13"/>
      <c r="G2978" s="31"/>
      <c r="H2978" s="1"/>
      <c r="I2978" s="1"/>
      <c r="J2978" s="36"/>
      <c r="L2978" s="28"/>
    </row>
    <row r="2979" spans="1:12" x14ac:dyDescent="0.25">
      <c r="A2979" s="13"/>
      <c r="B2979" s="13"/>
      <c r="C2979" s="28"/>
      <c r="D2979" s="13"/>
      <c r="E2979" s="13"/>
      <c r="F2979" s="13"/>
      <c r="G2979" s="31"/>
      <c r="H2979" s="1"/>
      <c r="I2979" s="1"/>
      <c r="J2979" s="36"/>
      <c r="L2979" s="28"/>
    </row>
    <row r="2980" spans="1:12" x14ac:dyDescent="0.25">
      <c r="A2980" s="13"/>
      <c r="B2980" s="13"/>
      <c r="C2980" s="28"/>
      <c r="D2980" s="13"/>
      <c r="E2980" s="13"/>
      <c r="F2980" s="14"/>
      <c r="G2980" s="31"/>
      <c r="H2980" s="1"/>
      <c r="I2980" s="1"/>
      <c r="J2980" s="36"/>
      <c r="L2980" s="28"/>
    </row>
    <row r="2981" spans="1:12" x14ac:dyDescent="0.25">
      <c r="A2981" s="13"/>
      <c r="B2981" s="13"/>
      <c r="C2981" s="28"/>
      <c r="D2981" s="13"/>
      <c r="E2981" s="13"/>
      <c r="F2981" s="13"/>
      <c r="G2981" s="31"/>
      <c r="H2981" s="1"/>
      <c r="I2981" s="1"/>
      <c r="J2981" s="36"/>
      <c r="L2981" s="28"/>
    </row>
    <row r="2982" spans="1:12" x14ac:dyDescent="0.25">
      <c r="A2982" s="13"/>
      <c r="B2982" s="13"/>
      <c r="C2982" s="34"/>
      <c r="D2982" s="13"/>
      <c r="E2982" s="13"/>
      <c r="F2982" s="13"/>
      <c r="G2982" s="31"/>
      <c r="H2982" s="1"/>
      <c r="I2982" s="1"/>
      <c r="J2982" s="36"/>
      <c r="L2982" s="34"/>
    </row>
    <row r="2983" spans="1:12" x14ac:dyDescent="0.25">
      <c r="A2983" s="13"/>
      <c r="B2983" s="13"/>
      <c r="C2983" s="34"/>
      <c r="D2983" s="13"/>
      <c r="E2983" s="13"/>
      <c r="F2983" s="13"/>
      <c r="G2983" s="31"/>
      <c r="H2983" s="1"/>
      <c r="I2983" s="1"/>
      <c r="J2983" s="36"/>
      <c r="L2983" s="34"/>
    </row>
    <row r="2984" spans="1:12" x14ac:dyDescent="0.25">
      <c r="A2984" s="13"/>
      <c r="B2984" s="13"/>
      <c r="C2984" s="34"/>
      <c r="D2984" s="13"/>
      <c r="E2984" s="13"/>
      <c r="F2984" s="13"/>
      <c r="G2984" s="31"/>
      <c r="H2984" s="1"/>
      <c r="I2984" s="1"/>
      <c r="J2984" s="36"/>
      <c r="L2984" s="34"/>
    </row>
    <row r="2985" spans="1:12" x14ac:dyDescent="0.25">
      <c r="A2985" s="13"/>
      <c r="B2985" s="13"/>
      <c r="C2985" s="34"/>
      <c r="D2985" s="13"/>
      <c r="E2985" s="13"/>
      <c r="F2985" s="13"/>
      <c r="G2985" s="31"/>
      <c r="H2985" s="1"/>
      <c r="I2985" s="1"/>
      <c r="J2985" s="36"/>
      <c r="L2985" s="34"/>
    </row>
    <row r="2986" spans="1:12" x14ac:dyDescent="0.25">
      <c r="A2986" s="13"/>
      <c r="B2986" s="13"/>
      <c r="C2986" s="34"/>
      <c r="D2986" s="13"/>
      <c r="E2986" s="13"/>
      <c r="F2986" s="13"/>
      <c r="G2986" s="31"/>
      <c r="H2986" s="1"/>
      <c r="I2986" s="1"/>
      <c r="J2986" s="36"/>
      <c r="L2986" s="34"/>
    </row>
    <row r="2987" spans="1:12" x14ac:dyDescent="0.25">
      <c r="A2987" s="13"/>
      <c r="B2987" s="13"/>
      <c r="C2987" s="34"/>
      <c r="D2987" s="13"/>
      <c r="E2987" s="13"/>
      <c r="F2987" s="13"/>
      <c r="G2987" s="31"/>
      <c r="H2987" s="1"/>
      <c r="I2987" s="1"/>
      <c r="J2987" s="36"/>
      <c r="L2987" s="34"/>
    </row>
    <row r="2988" spans="1:12" x14ac:dyDescent="0.25">
      <c r="A2988" s="13"/>
      <c r="B2988" s="13"/>
      <c r="C2988" s="34"/>
      <c r="D2988" s="22"/>
      <c r="E2988" s="13"/>
      <c r="F2988" s="22"/>
      <c r="G2988" s="31"/>
      <c r="H2988" s="1"/>
      <c r="I2988" s="1"/>
      <c r="J2988" s="36"/>
      <c r="L2988" s="34"/>
    </row>
    <row r="2989" spans="1:12" x14ac:dyDescent="0.25">
      <c r="A2989" s="13"/>
      <c r="B2989" s="13"/>
      <c r="C2989" s="34"/>
      <c r="D2989" s="13"/>
      <c r="E2989" s="13"/>
      <c r="F2989" s="13"/>
      <c r="G2989" s="31"/>
      <c r="H2989" s="1"/>
      <c r="I2989" s="1"/>
      <c r="J2989" s="36"/>
      <c r="L2989" s="34"/>
    </row>
    <row r="2990" spans="1:12" x14ac:dyDescent="0.25">
      <c r="A2990" s="13"/>
      <c r="B2990" s="13"/>
      <c r="C2990" s="34"/>
      <c r="D2990" s="13"/>
      <c r="E2990" s="13"/>
      <c r="F2990" s="23"/>
      <c r="G2990" s="31"/>
      <c r="H2990" s="1"/>
      <c r="I2990" s="1"/>
      <c r="J2990" s="36"/>
      <c r="L2990" s="34"/>
    </row>
    <row r="2991" spans="1:12" x14ac:dyDescent="0.25">
      <c r="A2991" s="13"/>
      <c r="B2991" s="13"/>
      <c r="C2991" s="34"/>
      <c r="D2991" s="13"/>
      <c r="E2991" s="13"/>
      <c r="F2991" s="13"/>
      <c r="G2991" s="31"/>
      <c r="H2991" s="1"/>
      <c r="I2991" s="1"/>
      <c r="J2991" s="36"/>
      <c r="L2991" s="34"/>
    </row>
    <row r="2992" spans="1:12" x14ac:dyDescent="0.25">
      <c r="A2992" s="13"/>
      <c r="B2992" s="13"/>
      <c r="C2992" s="34"/>
      <c r="D2992" s="13"/>
      <c r="E2992" s="13"/>
      <c r="F2992" s="23"/>
      <c r="G2992" s="31"/>
      <c r="H2992" s="1"/>
      <c r="I2992" s="1"/>
      <c r="J2992" s="36"/>
      <c r="L2992" s="34"/>
    </row>
    <row r="2993" spans="1:12" x14ac:dyDescent="0.25">
      <c r="A2993" s="13"/>
      <c r="B2993" s="13"/>
      <c r="C2993" s="34"/>
      <c r="D2993" s="13"/>
      <c r="E2993" s="13"/>
      <c r="F2993" s="13"/>
      <c r="G2993" s="31"/>
      <c r="H2993" s="1"/>
      <c r="I2993" s="1"/>
      <c r="J2993" s="36"/>
      <c r="L2993" s="34"/>
    </row>
    <row r="2994" spans="1:12" x14ac:dyDescent="0.25">
      <c r="A2994" s="13"/>
      <c r="B2994" s="13"/>
      <c r="C2994" s="34"/>
      <c r="D2994" s="13"/>
      <c r="E2994" s="13"/>
      <c r="F2994" s="13"/>
      <c r="G2994" s="31"/>
      <c r="H2994" s="1"/>
      <c r="I2994" s="1"/>
      <c r="J2994" s="36"/>
      <c r="L2994" s="34"/>
    </row>
    <row r="2995" spans="1:12" x14ac:dyDescent="0.25">
      <c r="A2995" s="13"/>
      <c r="B2995" s="13"/>
      <c r="C2995" s="34"/>
      <c r="D2995" s="13"/>
      <c r="E2995" s="13"/>
      <c r="F2995" s="13"/>
      <c r="G2995" s="31"/>
      <c r="H2995" s="1"/>
      <c r="I2995" s="1"/>
      <c r="J2995" s="36"/>
      <c r="L2995" s="34"/>
    </row>
    <row r="2996" spans="1:12" x14ac:dyDescent="0.25">
      <c r="A2996" s="13"/>
      <c r="B2996" s="13"/>
      <c r="C2996" s="34"/>
      <c r="D2996" s="13"/>
      <c r="E2996" s="13"/>
      <c r="F2996" s="13"/>
      <c r="G2996" s="31"/>
      <c r="H2996" s="1"/>
      <c r="I2996" s="1"/>
      <c r="J2996" s="36"/>
      <c r="L2996" s="34"/>
    </row>
    <row r="2997" spans="1:12" x14ac:dyDescent="0.25">
      <c r="A2997" s="13"/>
      <c r="B2997" s="13"/>
      <c r="C2997" s="34"/>
      <c r="D2997" s="13"/>
      <c r="E2997" s="13"/>
      <c r="F2997" s="13"/>
      <c r="G2997" s="31"/>
      <c r="H2997" s="1"/>
      <c r="I2997" s="1"/>
      <c r="J2997" s="36"/>
      <c r="L2997" s="34"/>
    </row>
    <row r="2998" spans="1:12" x14ac:dyDescent="0.25">
      <c r="A2998" s="13"/>
      <c r="B2998" s="13"/>
      <c r="C2998" s="34"/>
      <c r="D2998" s="13"/>
      <c r="E2998" s="13"/>
      <c r="F2998" s="13"/>
      <c r="G2998" s="31"/>
      <c r="H2998" s="1"/>
      <c r="I2998" s="1"/>
      <c r="J2998" s="36"/>
      <c r="L2998" s="34"/>
    </row>
    <row r="2999" spans="1:12" x14ac:dyDescent="0.25">
      <c r="A2999" s="13"/>
      <c r="B2999" s="13"/>
      <c r="C2999" s="28"/>
      <c r="D2999" s="13"/>
      <c r="E2999" s="13"/>
      <c r="F2999" s="13"/>
      <c r="G2999" s="31"/>
      <c r="H2999" s="1"/>
      <c r="I2999" s="1"/>
      <c r="J2999" s="36"/>
      <c r="L2999" s="28"/>
    </row>
    <row r="3000" spans="1:12" x14ac:dyDescent="0.25">
      <c r="A3000" s="13"/>
      <c r="B3000" s="13"/>
      <c r="C3000" s="28"/>
      <c r="D3000" s="13"/>
      <c r="E3000" s="13"/>
      <c r="F3000" s="13"/>
      <c r="G3000" s="31"/>
      <c r="H3000" s="1"/>
      <c r="I3000" s="1"/>
      <c r="J3000" s="36"/>
      <c r="L3000" s="28"/>
    </row>
    <row r="3001" spans="1:12" x14ac:dyDescent="0.25">
      <c r="A3001" s="13"/>
      <c r="B3001" s="13"/>
      <c r="C3001" s="28"/>
      <c r="D3001" s="13"/>
      <c r="E3001" s="13"/>
      <c r="F3001" s="13"/>
      <c r="G3001" s="31"/>
      <c r="H3001" s="1"/>
      <c r="I3001" s="1"/>
      <c r="J3001" s="36"/>
      <c r="L3001" s="28"/>
    </row>
    <row r="3002" spans="1:12" x14ac:dyDescent="0.25">
      <c r="A3002" s="13"/>
      <c r="B3002" s="13"/>
      <c r="C3002" s="28"/>
      <c r="D3002" s="14"/>
      <c r="E3002" s="14"/>
      <c r="F3002" s="14"/>
      <c r="G3002" s="31"/>
      <c r="H3002" s="1"/>
      <c r="I3002" s="1"/>
      <c r="J3002" s="36"/>
      <c r="L3002" s="28"/>
    </row>
    <row r="3003" spans="1:12" x14ac:dyDescent="0.25">
      <c r="A3003" s="13"/>
      <c r="B3003" s="13"/>
      <c r="C3003" s="28"/>
      <c r="D3003" s="13"/>
      <c r="E3003" s="13"/>
      <c r="F3003" s="13"/>
      <c r="G3003" s="31"/>
      <c r="H3003" s="1"/>
      <c r="I3003" s="1"/>
      <c r="J3003" s="36"/>
      <c r="L3003" s="28"/>
    </row>
    <row r="3004" spans="1:12" x14ac:dyDescent="0.25">
      <c r="A3004" s="13"/>
      <c r="B3004" s="13"/>
      <c r="C3004" s="28"/>
      <c r="D3004" s="13"/>
      <c r="E3004" s="13"/>
      <c r="F3004" s="13"/>
      <c r="G3004" s="31"/>
      <c r="H3004" s="1"/>
      <c r="I3004" s="1"/>
      <c r="J3004" s="36"/>
      <c r="L3004" s="28"/>
    </row>
    <row r="3005" spans="1:12" x14ac:dyDescent="0.25">
      <c r="A3005" s="13"/>
      <c r="B3005" s="13"/>
      <c r="C3005" s="28"/>
      <c r="D3005" s="13"/>
      <c r="E3005" s="13"/>
      <c r="F3005" s="13"/>
      <c r="G3005" s="31"/>
      <c r="H3005" s="1"/>
      <c r="I3005" s="1"/>
      <c r="J3005" s="36"/>
      <c r="L3005" s="28"/>
    </row>
    <row r="3006" spans="1:12" x14ac:dyDescent="0.25">
      <c r="A3006" s="13"/>
      <c r="B3006" s="13"/>
      <c r="C3006" s="28"/>
      <c r="D3006" s="13"/>
      <c r="E3006" s="13"/>
      <c r="F3006" s="13"/>
      <c r="G3006" s="31"/>
      <c r="H3006" s="1"/>
      <c r="I3006" s="1"/>
      <c r="J3006" s="36"/>
      <c r="L3006" s="28"/>
    </row>
    <row r="3007" spans="1:12" x14ac:dyDescent="0.25">
      <c r="A3007" s="13"/>
      <c r="B3007" s="13"/>
      <c r="C3007" s="28"/>
      <c r="D3007" s="13"/>
      <c r="E3007" s="13"/>
      <c r="F3007" s="13"/>
      <c r="G3007" s="31"/>
      <c r="H3007" s="1"/>
      <c r="I3007" s="1"/>
      <c r="J3007" s="36"/>
      <c r="L3007" s="28"/>
    </row>
    <row r="3008" spans="1:12" x14ac:dyDescent="0.25">
      <c r="A3008" s="13"/>
      <c r="B3008" s="13"/>
      <c r="C3008" s="28"/>
      <c r="D3008" s="13"/>
      <c r="E3008" s="13"/>
      <c r="F3008" s="13"/>
      <c r="G3008" s="31"/>
      <c r="H3008" s="1"/>
      <c r="I3008" s="1"/>
      <c r="J3008" s="36"/>
      <c r="L3008" s="28"/>
    </row>
    <row r="3009" spans="1:12" x14ac:dyDescent="0.25">
      <c r="A3009" s="13"/>
      <c r="B3009" s="13"/>
      <c r="C3009" s="28"/>
      <c r="D3009" s="13"/>
      <c r="E3009" s="13"/>
      <c r="F3009" s="13"/>
      <c r="G3009" s="31"/>
      <c r="H3009" s="1"/>
      <c r="I3009" s="1"/>
      <c r="J3009" s="36"/>
      <c r="L3009" s="28"/>
    </row>
    <row r="3010" spans="1:12" x14ac:dyDescent="0.25">
      <c r="A3010" s="13"/>
      <c r="B3010" s="13"/>
      <c r="C3010" s="28"/>
      <c r="D3010" s="13"/>
      <c r="E3010" s="13"/>
      <c r="F3010" s="13"/>
      <c r="G3010" s="31"/>
      <c r="H3010" s="1"/>
      <c r="I3010" s="1"/>
      <c r="J3010" s="36"/>
      <c r="L3010" s="28"/>
    </row>
    <row r="3011" spans="1:12" x14ac:dyDescent="0.25">
      <c r="A3011" s="13"/>
      <c r="B3011" s="13"/>
      <c r="C3011" s="28"/>
      <c r="D3011" s="13"/>
      <c r="E3011" s="13"/>
      <c r="F3011" s="13"/>
      <c r="G3011" s="31"/>
      <c r="H3011" s="1"/>
      <c r="I3011" s="1"/>
      <c r="J3011" s="36"/>
      <c r="L3011" s="28"/>
    </row>
    <row r="3012" spans="1:12" x14ac:dyDescent="0.25">
      <c r="A3012" s="13"/>
      <c r="B3012" s="13"/>
      <c r="C3012" s="28"/>
      <c r="D3012" s="13"/>
      <c r="E3012" s="13"/>
      <c r="F3012" s="13"/>
      <c r="G3012" s="31"/>
      <c r="H3012" s="1"/>
      <c r="I3012" s="1"/>
      <c r="J3012" s="36"/>
      <c r="L3012" s="28"/>
    </row>
    <row r="3013" spans="1:12" x14ac:dyDescent="0.25">
      <c r="A3013" s="13"/>
      <c r="B3013" s="13"/>
      <c r="C3013" s="34"/>
      <c r="D3013" s="13"/>
      <c r="E3013" s="13"/>
      <c r="F3013" s="13"/>
      <c r="G3013" s="31"/>
      <c r="H3013" s="1"/>
      <c r="I3013" s="1"/>
      <c r="J3013" s="36"/>
      <c r="L3013" s="34"/>
    </row>
    <row r="3014" spans="1:12" x14ac:dyDescent="0.25">
      <c r="A3014" s="13"/>
      <c r="B3014" s="13"/>
      <c r="C3014" s="34"/>
      <c r="D3014" s="13"/>
      <c r="E3014" s="13"/>
      <c r="F3014" s="13"/>
      <c r="G3014" s="31"/>
      <c r="H3014" s="1"/>
      <c r="I3014" s="1"/>
      <c r="J3014" s="36"/>
      <c r="L3014" s="34"/>
    </row>
    <row r="3015" spans="1:12" x14ac:dyDescent="0.25">
      <c r="A3015" s="13"/>
      <c r="B3015" s="13"/>
      <c r="C3015" s="34"/>
      <c r="D3015" s="13"/>
      <c r="E3015" s="13"/>
      <c r="F3015" s="13"/>
      <c r="G3015" s="31"/>
      <c r="H3015" s="1"/>
      <c r="I3015" s="1"/>
      <c r="J3015" s="36"/>
      <c r="L3015" s="34"/>
    </row>
    <row r="3016" spans="1:12" x14ac:dyDescent="0.25">
      <c r="A3016" s="13"/>
      <c r="B3016" s="13"/>
      <c r="C3016" s="34"/>
      <c r="D3016" s="13"/>
      <c r="E3016" s="13"/>
      <c r="F3016" s="13"/>
      <c r="G3016" s="31"/>
      <c r="H3016" s="1"/>
      <c r="I3016" s="1"/>
      <c r="J3016" s="36"/>
      <c r="L3016" s="34"/>
    </row>
    <row r="3017" spans="1:12" x14ac:dyDescent="0.25">
      <c r="A3017" s="13"/>
      <c r="B3017" s="13"/>
      <c r="C3017" s="34"/>
      <c r="D3017" s="13"/>
      <c r="E3017" s="13"/>
      <c r="F3017" s="13"/>
      <c r="G3017" s="31"/>
      <c r="H3017" s="1"/>
      <c r="I3017" s="1"/>
      <c r="J3017" s="36"/>
      <c r="L3017" s="34"/>
    </row>
    <row r="3018" spans="1:12" x14ac:dyDescent="0.25">
      <c r="A3018" s="13"/>
      <c r="B3018" s="13"/>
      <c r="C3018" s="34"/>
      <c r="D3018" s="13"/>
      <c r="E3018" s="13"/>
      <c r="F3018" s="13"/>
      <c r="G3018" s="31"/>
      <c r="H3018" s="1"/>
      <c r="I3018" s="1"/>
      <c r="J3018" s="36"/>
      <c r="L3018" s="34"/>
    </row>
    <row r="3019" spans="1:12" x14ac:dyDescent="0.25">
      <c r="A3019" s="13"/>
      <c r="B3019" s="13"/>
      <c r="C3019" s="34"/>
      <c r="D3019" s="13"/>
      <c r="E3019" s="13"/>
      <c r="F3019" s="13"/>
      <c r="G3019" s="31"/>
      <c r="H3019" s="1"/>
      <c r="I3019" s="1"/>
      <c r="J3019" s="36"/>
      <c r="L3019" s="34"/>
    </row>
    <row r="3020" spans="1:12" x14ac:dyDescent="0.25">
      <c r="A3020" s="13"/>
      <c r="B3020" s="13"/>
      <c r="C3020" s="34"/>
      <c r="D3020" s="13"/>
      <c r="E3020" s="13"/>
      <c r="F3020" s="13"/>
      <c r="G3020" s="31"/>
      <c r="H3020" s="1"/>
      <c r="I3020" s="1"/>
      <c r="J3020" s="36"/>
      <c r="L3020" s="34"/>
    </row>
    <row r="3021" spans="1:12" x14ac:dyDescent="0.25">
      <c r="A3021" s="13"/>
      <c r="B3021" s="13"/>
      <c r="C3021" s="34"/>
      <c r="D3021" s="13"/>
      <c r="E3021" s="13"/>
      <c r="F3021" s="13"/>
      <c r="G3021" s="31"/>
      <c r="H3021" s="1"/>
      <c r="I3021" s="1"/>
      <c r="J3021" s="36"/>
      <c r="L3021" s="34"/>
    </row>
    <row r="3022" spans="1:12" x14ac:dyDescent="0.25">
      <c r="A3022" s="13"/>
      <c r="B3022" s="13"/>
      <c r="C3022" s="34"/>
      <c r="D3022" s="13"/>
      <c r="E3022" s="13"/>
      <c r="F3022" s="13"/>
      <c r="G3022" s="31"/>
      <c r="H3022" s="1"/>
      <c r="I3022" s="1"/>
      <c r="J3022" s="36"/>
      <c r="L3022" s="34"/>
    </row>
    <row r="3023" spans="1:12" x14ac:dyDescent="0.25">
      <c r="A3023" s="13"/>
      <c r="B3023" s="13"/>
      <c r="C3023" s="34"/>
      <c r="D3023" s="13"/>
      <c r="E3023" s="13"/>
      <c r="F3023" s="13"/>
      <c r="G3023" s="31"/>
      <c r="H3023" s="1"/>
      <c r="I3023" s="1"/>
      <c r="J3023" s="36"/>
      <c r="L3023" s="34"/>
    </row>
    <row r="3024" spans="1:12" x14ac:dyDescent="0.25">
      <c r="A3024" s="13"/>
      <c r="B3024" s="13"/>
      <c r="C3024" s="34"/>
      <c r="D3024" s="13"/>
      <c r="E3024" s="13"/>
      <c r="F3024" s="13"/>
      <c r="G3024" s="31"/>
      <c r="H3024" s="1"/>
      <c r="I3024" s="1"/>
      <c r="J3024" s="36"/>
      <c r="L3024" s="34"/>
    </row>
    <row r="3025" spans="1:12" x14ac:dyDescent="0.25">
      <c r="A3025" s="13"/>
      <c r="B3025" s="13"/>
      <c r="C3025" s="34"/>
      <c r="D3025" s="13"/>
      <c r="E3025" s="13"/>
      <c r="F3025" s="13"/>
      <c r="G3025" s="31"/>
      <c r="H3025" s="1"/>
      <c r="I3025" s="1"/>
      <c r="J3025" s="36"/>
      <c r="L3025" s="34"/>
    </row>
    <row r="3026" spans="1:12" x14ac:dyDescent="0.25">
      <c r="A3026" s="13"/>
      <c r="B3026" s="13"/>
      <c r="C3026" s="34"/>
      <c r="D3026" s="13"/>
      <c r="E3026" s="13"/>
      <c r="F3026" s="13"/>
      <c r="G3026" s="31"/>
      <c r="H3026" s="1"/>
      <c r="I3026" s="1"/>
      <c r="J3026" s="36"/>
      <c r="L3026" s="34"/>
    </row>
    <row r="3027" spans="1:12" x14ac:dyDescent="0.25">
      <c r="A3027" s="13"/>
      <c r="B3027" s="13"/>
      <c r="C3027" s="34"/>
      <c r="D3027" s="13"/>
      <c r="E3027" s="13"/>
      <c r="F3027" s="13"/>
      <c r="G3027" s="31"/>
      <c r="H3027" s="1"/>
      <c r="I3027" s="1"/>
      <c r="J3027" s="36"/>
      <c r="L3027" s="34"/>
    </row>
    <row r="3028" spans="1:12" x14ac:dyDescent="0.25">
      <c r="A3028" s="13"/>
      <c r="B3028" s="13"/>
      <c r="C3028" s="34"/>
      <c r="D3028" s="13"/>
      <c r="E3028" s="13"/>
      <c r="F3028" s="13"/>
      <c r="G3028" s="31"/>
      <c r="H3028" s="1"/>
      <c r="I3028" s="1"/>
      <c r="J3028" s="36"/>
      <c r="L3028" s="34"/>
    </row>
    <row r="3029" spans="1:12" x14ac:dyDescent="0.25">
      <c r="A3029" s="13"/>
      <c r="B3029" s="13"/>
      <c r="C3029" s="34"/>
      <c r="D3029" s="13"/>
      <c r="E3029" s="13"/>
      <c r="F3029" s="13"/>
      <c r="G3029" s="31"/>
      <c r="H3029" s="1"/>
      <c r="I3029" s="1"/>
      <c r="J3029" s="36"/>
      <c r="L3029" s="34"/>
    </row>
    <row r="3030" spans="1:12" x14ac:dyDescent="0.25">
      <c r="A3030" s="13"/>
      <c r="B3030" s="13"/>
      <c r="C3030" s="34"/>
      <c r="D3030" s="13"/>
      <c r="E3030" s="13"/>
      <c r="F3030" s="13"/>
      <c r="G3030" s="31"/>
      <c r="H3030" s="1"/>
      <c r="I3030" s="1"/>
      <c r="J3030" s="36"/>
      <c r="L3030" s="34"/>
    </row>
    <row r="3031" spans="1:12" x14ac:dyDescent="0.25">
      <c r="A3031" s="13"/>
      <c r="B3031" s="13"/>
      <c r="C3031" s="34"/>
      <c r="D3031" s="13"/>
      <c r="E3031" s="13"/>
      <c r="F3031" s="13"/>
      <c r="G3031" s="31"/>
      <c r="H3031" s="1"/>
      <c r="I3031" s="1"/>
      <c r="J3031" s="36"/>
      <c r="L3031" s="34"/>
    </row>
    <row r="3032" spans="1:12" x14ac:dyDescent="0.25">
      <c r="A3032" s="13"/>
      <c r="B3032" s="13"/>
      <c r="C3032" s="34"/>
      <c r="D3032" s="13"/>
      <c r="E3032" s="13"/>
      <c r="F3032" s="13"/>
      <c r="G3032" s="31"/>
      <c r="H3032" s="1"/>
      <c r="I3032" s="1"/>
      <c r="J3032" s="36"/>
      <c r="L3032" s="34"/>
    </row>
    <row r="3033" spans="1:12" x14ac:dyDescent="0.25">
      <c r="A3033" s="13"/>
      <c r="B3033" s="13"/>
      <c r="C3033" s="34"/>
      <c r="D3033" s="13"/>
      <c r="E3033" s="13"/>
      <c r="F3033" s="13"/>
      <c r="G3033" s="31"/>
      <c r="H3033" s="1"/>
      <c r="I3033" s="1"/>
      <c r="J3033" s="36"/>
      <c r="L3033" s="34"/>
    </row>
    <row r="3034" spans="1:12" x14ac:dyDescent="0.25">
      <c r="A3034" s="13"/>
      <c r="B3034" s="13"/>
      <c r="C3034" s="34"/>
      <c r="D3034" s="13"/>
      <c r="E3034" s="13"/>
      <c r="F3034" s="13"/>
      <c r="G3034" s="31"/>
      <c r="H3034" s="1"/>
      <c r="I3034" s="1"/>
      <c r="J3034" s="36"/>
      <c r="L3034" s="34"/>
    </row>
    <row r="3035" spans="1:12" x14ac:dyDescent="0.25">
      <c r="A3035" s="13"/>
      <c r="B3035" s="13"/>
      <c r="C3035" s="34"/>
      <c r="D3035" s="13"/>
      <c r="E3035" s="13"/>
      <c r="F3035" s="13"/>
      <c r="G3035" s="31"/>
      <c r="H3035" s="1"/>
      <c r="I3035" s="1"/>
      <c r="J3035" s="36"/>
      <c r="L3035" s="34"/>
    </row>
    <row r="3036" spans="1:12" x14ac:dyDescent="0.25">
      <c r="A3036" s="13"/>
      <c r="B3036" s="13"/>
      <c r="C3036" s="34"/>
      <c r="D3036" s="13"/>
      <c r="E3036" s="13"/>
      <c r="F3036" s="13"/>
      <c r="G3036" s="31"/>
      <c r="H3036" s="1"/>
      <c r="I3036" s="1"/>
      <c r="J3036" s="36"/>
      <c r="L3036" s="34"/>
    </row>
    <row r="3037" spans="1:12" x14ac:dyDescent="0.25">
      <c r="A3037" s="13"/>
      <c r="B3037" s="13"/>
      <c r="C3037" s="28"/>
      <c r="D3037" s="13"/>
      <c r="E3037" s="13"/>
      <c r="F3037" s="13"/>
      <c r="G3037" s="31"/>
      <c r="H3037" s="1"/>
      <c r="I3037" s="1"/>
      <c r="J3037" s="36"/>
      <c r="L3037" s="28"/>
    </row>
    <row r="3038" spans="1:12" x14ac:dyDescent="0.25">
      <c r="A3038" s="13"/>
      <c r="B3038" s="13"/>
      <c r="C3038" s="28"/>
      <c r="D3038" s="13"/>
      <c r="E3038" s="13"/>
      <c r="F3038" s="13"/>
      <c r="G3038" s="31"/>
      <c r="H3038" s="1"/>
      <c r="I3038" s="1"/>
      <c r="J3038" s="36"/>
      <c r="L3038" s="28"/>
    </row>
    <row r="3039" spans="1:12" x14ac:dyDescent="0.25">
      <c r="A3039" s="13"/>
      <c r="B3039" s="13"/>
      <c r="C3039" s="28"/>
      <c r="D3039" s="13"/>
      <c r="E3039" s="13"/>
      <c r="F3039" s="13"/>
      <c r="G3039" s="31"/>
      <c r="H3039" s="1"/>
      <c r="I3039" s="1"/>
      <c r="J3039" s="36"/>
      <c r="L3039" s="28"/>
    </row>
    <row r="3040" spans="1:12" x14ac:dyDescent="0.25">
      <c r="A3040" s="13"/>
      <c r="B3040" s="13"/>
      <c r="C3040" s="34"/>
      <c r="D3040" s="13"/>
      <c r="E3040" s="13"/>
      <c r="F3040" s="13"/>
      <c r="G3040" s="31"/>
      <c r="H3040" s="1"/>
      <c r="I3040" s="1"/>
      <c r="J3040" s="36"/>
      <c r="L3040" s="34"/>
    </row>
    <row r="3041" spans="1:12" x14ac:dyDescent="0.25">
      <c r="A3041" s="13"/>
      <c r="B3041" s="13"/>
      <c r="C3041" s="28"/>
      <c r="D3041" s="13"/>
      <c r="E3041" s="13"/>
      <c r="F3041" s="13"/>
      <c r="G3041" s="31"/>
      <c r="H3041" s="1"/>
      <c r="I3041" s="1"/>
      <c r="J3041" s="36"/>
      <c r="L3041" s="28"/>
    </row>
    <row r="3042" spans="1:12" x14ac:dyDescent="0.25">
      <c r="A3042" s="13"/>
      <c r="B3042" s="13"/>
      <c r="C3042" s="28"/>
      <c r="D3042" s="13"/>
      <c r="E3042" s="13"/>
      <c r="F3042" s="13"/>
      <c r="G3042" s="31"/>
      <c r="H3042" s="1"/>
      <c r="I3042" s="1"/>
      <c r="J3042" s="36"/>
      <c r="L3042" s="28"/>
    </row>
    <row r="3043" spans="1:12" x14ac:dyDescent="0.25">
      <c r="A3043" s="13"/>
      <c r="B3043" s="13"/>
      <c r="C3043" s="34"/>
      <c r="D3043" s="13"/>
      <c r="E3043" s="13"/>
      <c r="F3043" s="13"/>
      <c r="G3043" s="31"/>
      <c r="H3043" s="1"/>
      <c r="I3043" s="1"/>
      <c r="J3043" s="36"/>
      <c r="L3043" s="34"/>
    </row>
    <row r="3044" spans="1:12" x14ac:dyDescent="0.25">
      <c r="A3044" s="13"/>
      <c r="B3044" s="13"/>
      <c r="C3044" s="28"/>
      <c r="D3044" s="13"/>
      <c r="E3044" s="13"/>
      <c r="F3044" s="13"/>
      <c r="G3044" s="31"/>
      <c r="H3044" s="1"/>
      <c r="I3044" s="1"/>
      <c r="J3044" s="36"/>
      <c r="L3044" s="28"/>
    </row>
    <row r="3045" spans="1:12" x14ac:dyDescent="0.25">
      <c r="A3045" s="13"/>
      <c r="B3045" s="13"/>
      <c r="C3045" s="28"/>
      <c r="D3045" s="13"/>
      <c r="E3045" s="13"/>
      <c r="F3045" s="13"/>
      <c r="G3045" s="31"/>
      <c r="H3045" s="1"/>
      <c r="I3045" s="1"/>
      <c r="J3045" s="36"/>
      <c r="L3045" s="28"/>
    </row>
    <row r="3046" spans="1:12" x14ac:dyDescent="0.25">
      <c r="A3046" s="13"/>
      <c r="B3046" s="13"/>
      <c r="C3046" s="28"/>
      <c r="D3046" s="13"/>
      <c r="E3046" s="13"/>
      <c r="F3046" s="13"/>
      <c r="G3046" s="31"/>
      <c r="H3046" s="1"/>
      <c r="I3046" s="1"/>
      <c r="J3046" s="36"/>
      <c r="L3046" s="28"/>
    </row>
    <row r="3047" spans="1:12" x14ac:dyDescent="0.25">
      <c r="A3047" s="13"/>
      <c r="B3047" s="13"/>
      <c r="C3047" s="28"/>
      <c r="D3047" s="13"/>
      <c r="E3047" s="13"/>
      <c r="F3047" s="13"/>
      <c r="G3047" s="31"/>
      <c r="H3047" s="1"/>
      <c r="I3047" s="1"/>
      <c r="J3047" s="36"/>
      <c r="L3047" s="28"/>
    </row>
    <row r="3048" spans="1:12" x14ac:dyDescent="0.25">
      <c r="A3048" s="13"/>
      <c r="B3048" s="13"/>
      <c r="C3048" s="28"/>
      <c r="D3048" s="13"/>
      <c r="E3048" s="13"/>
      <c r="F3048" s="13"/>
      <c r="G3048" s="31"/>
      <c r="H3048" s="1"/>
      <c r="I3048" s="1"/>
      <c r="J3048" s="36"/>
      <c r="L3048" s="28"/>
    </row>
    <row r="3049" spans="1:12" x14ac:dyDescent="0.25">
      <c r="A3049" s="13"/>
      <c r="B3049" s="13"/>
      <c r="C3049" s="28"/>
      <c r="D3049" s="13"/>
      <c r="E3049" s="13"/>
      <c r="F3049" s="13"/>
      <c r="G3049" s="31"/>
      <c r="H3049" s="1"/>
      <c r="I3049" s="1"/>
      <c r="J3049" s="36"/>
      <c r="L3049" s="28"/>
    </row>
    <row r="3050" spans="1:12" x14ac:dyDescent="0.25">
      <c r="A3050" s="13"/>
      <c r="B3050" s="13"/>
      <c r="C3050" s="28"/>
      <c r="D3050" s="13"/>
      <c r="E3050" s="13"/>
      <c r="F3050" s="13"/>
      <c r="G3050" s="31"/>
      <c r="H3050" s="1"/>
      <c r="I3050" s="1"/>
      <c r="J3050" s="36"/>
      <c r="L3050" s="28"/>
    </row>
    <row r="3051" spans="1:12" x14ac:dyDescent="0.25">
      <c r="A3051" s="13"/>
      <c r="B3051" s="13"/>
      <c r="C3051" s="28"/>
      <c r="D3051" s="21"/>
      <c r="E3051" s="14"/>
      <c r="F3051" s="14"/>
      <c r="G3051" s="31"/>
      <c r="H3051" s="1"/>
      <c r="I3051" s="1"/>
      <c r="J3051" s="36"/>
      <c r="L3051" s="28"/>
    </row>
    <row r="3052" spans="1:12" x14ac:dyDescent="0.25">
      <c r="A3052" s="13"/>
      <c r="B3052" s="13"/>
      <c r="C3052" s="28"/>
      <c r="D3052" s="14"/>
      <c r="E3052" s="14"/>
      <c r="F3052" s="14"/>
      <c r="G3052" s="31"/>
      <c r="H3052" s="1"/>
      <c r="I3052" s="1"/>
      <c r="J3052" s="36"/>
      <c r="L3052" s="28"/>
    </row>
    <row r="3053" spans="1:12" x14ac:dyDescent="0.25">
      <c r="A3053" s="13"/>
      <c r="B3053" s="13"/>
      <c r="C3053" s="28"/>
      <c r="D3053" s="13"/>
      <c r="E3053" s="13"/>
      <c r="F3053" s="13"/>
      <c r="G3053" s="31"/>
      <c r="H3053" s="1"/>
      <c r="I3053" s="1"/>
      <c r="J3053" s="36"/>
      <c r="L3053" s="28"/>
    </row>
    <row r="3054" spans="1:12" x14ac:dyDescent="0.25">
      <c r="A3054" s="13"/>
      <c r="B3054" s="13"/>
      <c r="C3054" s="28"/>
      <c r="D3054" s="13"/>
      <c r="E3054" s="13"/>
      <c r="F3054" s="13"/>
      <c r="G3054" s="31"/>
      <c r="H3054" s="1"/>
      <c r="I3054" s="1"/>
      <c r="J3054" s="36"/>
      <c r="L3054" s="28"/>
    </row>
    <row r="3055" spans="1:12" x14ac:dyDescent="0.25">
      <c r="A3055" s="13"/>
      <c r="B3055" s="13"/>
      <c r="C3055" s="28"/>
      <c r="D3055" s="13"/>
      <c r="E3055" s="13"/>
      <c r="F3055" s="13"/>
      <c r="G3055" s="31"/>
      <c r="H3055" s="1"/>
      <c r="I3055" s="1"/>
      <c r="J3055" s="36"/>
      <c r="L3055" s="28"/>
    </row>
    <row r="3056" spans="1:12" x14ac:dyDescent="0.25">
      <c r="A3056" s="13"/>
      <c r="B3056" s="13"/>
      <c r="C3056" s="28"/>
      <c r="D3056" s="13"/>
      <c r="E3056" s="13"/>
      <c r="F3056" s="13"/>
      <c r="G3056" s="31"/>
      <c r="H3056" s="1"/>
      <c r="I3056" s="1"/>
      <c r="J3056" s="36"/>
      <c r="L3056" s="28"/>
    </row>
    <row r="3057" spans="1:12" x14ac:dyDescent="0.25">
      <c r="A3057" s="13"/>
      <c r="B3057" s="13"/>
      <c r="C3057" s="28"/>
      <c r="D3057" s="13"/>
      <c r="E3057" s="13"/>
      <c r="F3057" s="13"/>
      <c r="G3057" s="31"/>
      <c r="H3057" s="1"/>
      <c r="I3057" s="1"/>
      <c r="J3057" s="36"/>
      <c r="L3057" s="28"/>
    </row>
    <row r="3058" spans="1:12" x14ac:dyDescent="0.25">
      <c r="A3058" s="13"/>
      <c r="B3058" s="13"/>
      <c r="C3058" s="28"/>
      <c r="D3058" s="13"/>
      <c r="E3058" s="13"/>
      <c r="F3058" s="13"/>
      <c r="G3058" s="31"/>
      <c r="H3058" s="1"/>
      <c r="I3058" s="1"/>
      <c r="J3058" s="36"/>
      <c r="L3058" s="28"/>
    </row>
    <row r="3059" spans="1:12" x14ac:dyDescent="0.25">
      <c r="A3059" s="13"/>
      <c r="B3059" s="13"/>
      <c r="C3059" s="28"/>
      <c r="D3059" s="13"/>
      <c r="E3059" s="13"/>
      <c r="F3059" s="13"/>
      <c r="G3059" s="31"/>
      <c r="H3059" s="1"/>
      <c r="I3059" s="1"/>
      <c r="J3059" s="36"/>
      <c r="L3059" s="28"/>
    </row>
    <row r="3060" spans="1:12" x14ac:dyDescent="0.25">
      <c r="A3060" s="13"/>
      <c r="B3060" s="13"/>
      <c r="C3060" s="28"/>
      <c r="D3060" s="13"/>
      <c r="E3060" s="13"/>
      <c r="F3060" s="13"/>
      <c r="G3060" s="31"/>
      <c r="H3060" s="1"/>
      <c r="I3060" s="1"/>
      <c r="J3060" s="36"/>
      <c r="L3060" s="28"/>
    </row>
    <row r="3061" spans="1:12" x14ac:dyDescent="0.25">
      <c r="A3061" s="13"/>
      <c r="B3061" s="13"/>
      <c r="C3061" s="28"/>
      <c r="D3061" s="13"/>
      <c r="E3061" s="13"/>
      <c r="F3061" s="13"/>
      <c r="G3061" s="31"/>
      <c r="H3061" s="1"/>
      <c r="I3061" s="1"/>
      <c r="J3061" s="36"/>
      <c r="L3061" s="28"/>
    </row>
    <row r="3062" spans="1:12" x14ac:dyDescent="0.25">
      <c r="A3062" s="13"/>
      <c r="B3062" s="13"/>
      <c r="C3062" s="28"/>
      <c r="D3062" s="13"/>
      <c r="E3062" s="13"/>
      <c r="F3062" s="13"/>
      <c r="G3062" s="31"/>
      <c r="H3062" s="1"/>
      <c r="I3062" s="1"/>
      <c r="J3062" s="36"/>
      <c r="L3062" s="28"/>
    </row>
    <row r="3063" spans="1:12" x14ac:dyDescent="0.25">
      <c r="A3063" s="13"/>
      <c r="B3063" s="13"/>
      <c r="C3063" s="28"/>
      <c r="D3063" s="13"/>
      <c r="E3063" s="13"/>
      <c r="F3063" s="13"/>
      <c r="G3063" s="31"/>
      <c r="H3063" s="1"/>
      <c r="I3063" s="1"/>
      <c r="J3063" s="36"/>
      <c r="L3063" s="28"/>
    </row>
    <row r="3064" spans="1:12" x14ac:dyDescent="0.25">
      <c r="A3064" s="13"/>
      <c r="B3064" s="13"/>
      <c r="C3064" s="28"/>
      <c r="D3064" s="13"/>
      <c r="E3064" s="13"/>
      <c r="F3064" s="13"/>
      <c r="G3064" s="31"/>
      <c r="H3064" s="1"/>
      <c r="I3064" s="1"/>
      <c r="J3064" s="36"/>
      <c r="L3064" s="28"/>
    </row>
    <row r="3065" spans="1:12" x14ac:dyDescent="0.25">
      <c r="A3065" s="13"/>
      <c r="B3065" s="13"/>
      <c r="C3065" s="28"/>
      <c r="D3065" s="13"/>
      <c r="E3065" s="13"/>
      <c r="F3065" s="13"/>
      <c r="G3065" s="31"/>
      <c r="H3065" s="1"/>
      <c r="I3065" s="1"/>
      <c r="J3065" s="36"/>
      <c r="L3065" s="28"/>
    </row>
    <row r="3066" spans="1:12" x14ac:dyDescent="0.25">
      <c r="A3066" s="13"/>
      <c r="B3066" s="13"/>
      <c r="C3066" s="28"/>
      <c r="D3066" s="13"/>
      <c r="E3066" s="13"/>
      <c r="F3066" s="13"/>
      <c r="G3066" s="31"/>
      <c r="H3066" s="1"/>
      <c r="I3066" s="1"/>
      <c r="J3066" s="36"/>
      <c r="L3066" s="28"/>
    </row>
    <row r="3067" spans="1:12" x14ac:dyDescent="0.25">
      <c r="A3067" s="13"/>
      <c r="B3067" s="13"/>
      <c r="C3067" s="28"/>
      <c r="D3067" s="13"/>
      <c r="E3067" s="13"/>
      <c r="F3067" s="13"/>
      <c r="G3067" s="31"/>
      <c r="H3067" s="1"/>
      <c r="I3067" s="1"/>
      <c r="J3067" s="36"/>
      <c r="L3067" s="28"/>
    </row>
    <row r="3068" spans="1:12" x14ac:dyDescent="0.25">
      <c r="A3068" s="13"/>
      <c r="B3068" s="13"/>
      <c r="C3068" s="28"/>
      <c r="D3068" s="13"/>
      <c r="E3068" s="13"/>
      <c r="F3068" s="13"/>
      <c r="G3068" s="31"/>
      <c r="H3068" s="1"/>
      <c r="I3068" s="1"/>
      <c r="J3068" s="36"/>
      <c r="L3068" s="28"/>
    </row>
    <row r="3069" spans="1:12" x14ac:dyDescent="0.25">
      <c r="A3069" s="13"/>
      <c r="B3069" s="13"/>
      <c r="C3069" s="28"/>
      <c r="D3069" s="13"/>
      <c r="E3069" s="13"/>
      <c r="F3069" s="13"/>
      <c r="G3069" s="31"/>
      <c r="H3069" s="1"/>
      <c r="I3069" s="1"/>
      <c r="J3069" s="36"/>
      <c r="L3069" s="28"/>
    </row>
    <row r="3070" spans="1:12" x14ac:dyDescent="0.25">
      <c r="A3070" s="13"/>
      <c r="B3070" s="13"/>
      <c r="C3070" s="28"/>
      <c r="D3070" s="13"/>
      <c r="E3070" s="13"/>
      <c r="F3070" s="13"/>
      <c r="G3070" s="31"/>
      <c r="H3070" s="1"/>
      <c r="I3070" s="1"/>
      <c r="J3070" s="36"/>
      <c r="L3070" s="28"/>
    </row>
    <row r="3071" spans="1:12" x14ac:dyDescent="0.25">
      <c r="A3071" s="13"/>
      <c r="B3071" s="13"/>
      <c r="C3071" s="28"/>
      <c r="D3071" s="13"/>
      <c r="E3071" s="13"/>
      <c r="F3071" s="13"/>
      <c r="G3071" s="31"/>
      <c r="H3071" s="1"/>
      <c r="I3071" s="1"/>
      <c r="J3071" s="36"/>
      <c r="L3071" s="28"/>
    </row>
    <row r="3072" spans="1:12" x14ac:dyDescent="0.25">
      <c r="A3072" s="13"/>
      <c r="B3072" s="13"/>
      <c r="C3072" s="28"/>
      <c r="D3072" s="13"/>
      <c r="E3072" s="13"/>
      <c r="F3072" s="13"/>
      <c r="G3072" s="31"/>
      <c r="H3072" s="1"/>
      <c r="I3072" s="1"/>
      <c r="J3072" s="36"/>
      <c r="L3072" s="28"/>
    </row>
    <row r="3073" spans="1:12" x14ac:dyDescent="0.25">
      <c r="A3073" s="13"/>
      <c r="B3073" s="13"/>
      <c r="C3073" s="29"/>
      <c r="D3073" s="19"/>
      <c r="E3073" s="19"/>
      <c r="F3073" s="21"/>
      <c r="G3073" s="31"/>
      <c r="H3073" s="1"/>
      <c r="I3073" s="1"/>
      <c r="J3073" s="36"/>
      <c r="L3073" s="29"/>
    </row>
    <row r="3074" spans="1:12" x14ac:dyDescent="0.25">
      <c r="A3074" s="13"/>
      <c r="B3074" s="13"/>
      <c r="C3074" s="29"/>
      <c r="D3074" s="13"/>
      <c r="E3074" s="13"/>
      <c r="F3074" s="39"/>
      <c r="G3074" s="31"/>
      <c r="H3074" s="1"/>
      <c r="I3074" s="1"/>
      <c r="J3074" s="36"/>
      <c r="L3074" s="29"/>
    </row>
    <row r="3075" spans="1:12" x14ac:dyDescent="0.25">
      <c r="A3075" s="13"/>
      <c r="B3075" s="13"/>
      <c r="C3075" s="29"/>
      <c r="D3075" s="13"/>
      <c r="E3075" s="13"/>
      <c r="F3075" s="39"/>
      <c r="G3075" s="31"/>
      <c r="H3075" s="1"/>
      <c r="I3075" s="1"/>
      <c r="J3075" s="36"/>
      <c r="L3075" s="29"/>
    </row>
    <row r="3076" spans="1:12" x14ac:dyDescent="0.25">
      <c r="A3076" s="13"/>
      <c r="B3076" s="13"/>
      <c r="C3076" s="29"/>
      <c r="D3076" s="19"/>
      <c r="E3076" s="19"/>
      <c r="F3076" s="21"/>
      <c r="G3076" s="31"/>
      <c r="H3076" s="1"/>
      <c r="I3076" s="1"/>
      <c r="J3076" s="36"/>
      <c r="L3076" s="29"/>
    </row>
    <row r="3077" spans="1:12" x14ac:dyDescent="0.25">
      <c r="A3077" s="13"/>
      <c r="B3077" s="13"/>
      <c r="C3077" s="29"/>
      <c r="D3077" s="13"/>
      <c r="E3077" s="13"/>
      <c r="F3077" s="39"/>
      <c r="G3077" s="31"/>
      <c r="H3077" s="1"/>
      <c r="I3077" s="1"/>
      <c r="J3077" s="36"/>
      <c r="L3077" s="29"/>
    </row>
    <row r="3078" spans="1:12" x14ac:dyDescent="0.25">
      <c r="A3078" s="13"/>
      <c r="B3078" s="13"/>
      <c r="C3078" s="29"/>
      <c r="D3078" s="13"/>
      <c r="E3078" s="13"/>
      <c r="F3078" s="39"/>
      <c r="G3078" s="31"/>
      <c r="H3078" s="1"/>
      <c r="I3078" s="1"/>
      <c r="J3078" s="36"/>
      <c r="L3078" s="29"/>
    </row>
    <row r="3079" spans="1:12" x14ac:dyDescent="0.25">
      <c r="A3079" s="13"/>
      <c r="B3079" s="13"/>
      <c r="C3079" s="29"/>
      <c r="D3079" s="13"/>
      <c r="E3079" s="13"/>
      <c r="F3079" s="39"/>
      <c r="G3079" s="31"/>
      <c r="H3079" s="1"/>
      <c r="I3079" s="1"/>
      <c r="J3079" s="36"/>
      <c r="L3079" s="29"/>
    </row>
    <row r="3080" spans="1:12" x14ac:dyDescent="0.25">
      <c r="A3080" s="13"/>
      <c r="B3080" s="13"/>
      <c r="C3080" s="29"/>
      <c r="D3080" s="13"/>
      <c r="E3080" s="13"/>
      <c r="F3080" s="39"/>
      <c r="G3080" s="31"/>
      <c r="H3080" s="1"/>
      <c r="I3080" s="1"/>
      <c r="J3080" s="36"/>
      <c r="L3080" s="29"/>
    </row>
    <row r="3081" spans="1:12" x14ac:dyDescent="0.25">
      <c r="A3081" s="13"/>
      <c r="B3081" s="13"/>
      <c r="C3081" s="29"/>
      <c r="D3081" s="13"/>
      <c r="E3081" s="13"/>
      <c r="F3081" s="39"/>
      <c r="G3081" s="31"/>
      <c r="H3081" s="1"/>
      <c r="I3081" s="1"/>
      <c r="J3081" s="36"/>
      <c r="L3081" s="29"/>
    </row>
    <row r="3082" spans="1:12" x14ac:dyDescent="0.25">
      <c r="A3082" s="13"/>
      <c r="B3082" s="13"/>
      <c r="C3082" s="29"/>
      <c r="D3082" s="19"/>
      <c r="E3082" s="19"/>
      <c r="F3082" s="21"/>
      <c r="G3082" s="31"/>
      <c r="H3082" s="1"/>
      <c r="I3082" s="1"/>
      <c r="J3082" s="36"/>
      <c r="L3082" s="29"/>
    </row>
    <row r="3083" spans="1:12" x14ac:dyDescent="0.25">
      <c r="A3083" s="13"/>
      <c r="B3083" s="13"/>
      <c r="C3083" s="29"/>
      <c r="D3083" s="13"/>
      <c r="E3083" s="13"/>
      <c r="F3083" s="39"/>
      <c r="G3083" s="31"/>
      <c r="H3083" s="1"/>
      <c r="I3083" s="1"/>
      <c r="J3083" s="36"/>
      <c r="L3083" s="29"/>
    </row>
    <row r="3084" spans="1:12" x14ac:dyDescent="0.25">
      <c r="A3084" s="13"/>
      <c r="B3084" s="13"/>
      <c r="C3084" s="29"/>
      <c r="D3084" s="13"/>
      <c r="E3084" s="13"/>
      <c r="F3084" s="39"/>
      <c r="G3084" s="31"/>
      <c r="H3084" s="1"/>
      <c r="I3084" s="1"/>
      <c r="J3084" s="36"/>
      <c r="L3084" s="29"/>
    </row>
    <row r="3085" spans="1:12" x14ac:dyDescent="0.25">
      <c r="A3085" s="13"/>
      <c r="B3085" s="13"/>
      <c r="C3085" s="29"/>
      <c r="D3085" s="13"/>
      <c r="E3085" s="13"/>
      <c r="F3085" s="39"/>
      <c r="G3085" s="31"/>
      <c r="H3085" s="1"/>
      <c r="I3085" s="1"/>
      <c r="J3085" s="36"/>
      <c r="L3085" s="29"/>
    </row>
    <row r="3086" spans="1:12" x14ac:dyDescent="0.25">
      <c r="A3086" s="13"/>
      <c r="B3086" s="13"/>
      <c r="C3086" s="29"/>
      <c r="D3086" s="13"/>
      <c r="E3086" s="13"/>
      <c r="F3086" s="39"/>
      <c r="G3086" s="31"/>
      <c r="H3086" s="1"/>
      <c r="I3086" s="1"/>
      <c r="J3086" s="36"/>
      <c r="L3086" s="29"/>
    </row>
    <row r="3087" spans="1:12" x14ac:dyDescent="0.25">
      <c r="A3087" s="13"/>
      <c r="B3087" s="13"/>
      <c r="C3087" s="29"/>
      <c r="D3087" s="13"/>
      <c r="E3087" s="13"/>
      <c r="F3087" s="39"/>
      <c r="G3087" s="31"/>
      <c r="H3087" s="1"/>
      <c r="I3087" s="1"/>
      <c r="J3087" s="36"/>
      <c r="L3087" s="29"/>
    </row>
    <row r="3088" spans="1:12" x14ac:dyDescent="0.25">
      <c r="A3088" s="13"/>
      <c r="B3088" s="13"/>
      <c r="C3088" s="29"/>
      <c r="D3088" s="13"/>
      <c r="E3088" s="13"/>
      <c r="F3088" s="39"/>
      <c r="G3088" s="31"/>
      <c r="H3088" s="1"/>
      <c r="I3088" s="1"/>
      <c r="J3088" s="36"/>
      <c r="L3088" s="29"/>
    </row>
    <row r="3089" spans="1:12" x14ac:dyDescent="0.25">
      <c r="A3089" s="13"/>
      <c r="B3089" s="13"/>
      <c r="C3089" s="29"/>
      <c r="D3089" s="19"/>
      <c r="E3089" s="19"/>
      <c r="F3089" s="21"/>
      <c r="G3089" s="31"/>
      <c r="H3089" s="1"/>
      <c r="I3089" s="1"/>
      <c r="J3089" s="36"/>
      <c r="L3089" s="29"/>
    </row>
    <row r="3090" spans="1:12" x14ac:dyDescent="0.25">
      <c r="A3090" s="13"/>
      <c r="B3090" s="13"/>
      <c r="C3090" s="29"/>
      <c r="D3090" s="13"/>
      <c r="E3090" s="13"/>
      <c r="F3090" s="39"/>
      <c r="G3090" s="31"/>
      <c r="H3090" s="1"/>
      <c r="I3090" s="1"/>
      <c r="J3090" s="36"/>
      <c r="L3090" s="29"/>
    </row>
    <row r="3091" spans="1:12" x14ac:dyDescent="0.25">
      <c r="A3091" s="13"/>
      <c r="B3091" s="13"/>
      <c r="C3091" s="29"/>
      <c r="D3091" s="13"/>
      <c r="E3091" s="13"/>
      <c r="F3091" s="39"/>
      <c r="G3091" s="31"/>
      <c r="H3091" s="1"/>
      <c r="I3091" s="1"/>
      <c r="J3091" s="36"/>
      <c r="L3091" s="29"/>
    </row>
    <row r="3092" spans="1:12" x14ac:dyDescent="0.25">
      <c r="A3092" s="13"/>
      <c r="B3092" s="13"/>
      <c r="C3092" s="29"/>
      <c r="D3092" s="13"/>
      <c r="E3092" s="13"/>
      <c r="F3092" s="39"/>
      <c r="G3092" s="31"/>
      <c r="H3092" s="1"/>
      <c r="I3092" s="1"/>
      <c r="J3092" s="36"/>
      <c r="L3092" s="29"/>
    </row>
    <row r="3093" spans="1:12" x14ac:dyDescent="0.25">
      <c r="A3093" s="13"/>
      <c r="B3093" s="13"/>
      <c r="C3093" s="29"/>
      <c r="D3093" s="13"/>
      <c r="E3093" s="13"/>
      <c r="F3093" s="39"/>
      <c r="G3093" s="31"/>
      <c r="H3093" s="1"/>
      <c r="I3093" s="1"/>
      <c r="J3093" s="36"/>
      <c r="L3093" s="29"/>
    </row>
    <row r="3094" spans="1:12" x14ac:dyDescent="0.25">
      <c r="A3094" s="13"/>
      <c r="B3094" s="13"/>
      <c r="C3094" s="29"/>
      <c r="D3094" s="13"/>
      <c r="E3094" s="13"/>
      <c r="F3094" s="39"/>
      <c r="G3094" s="31"/>
      <c r="H3094" s="1"/>
      <c r="I3094" s="1"/>
      <c r="J3094" s="36"/>
      <c r="L3094" s="29"/>
    </row>
    <row r="3095" spans="1:12" x14ac:dyDescent="0.25">
      <c r="A3095" s="13"/>
      <c r="B3095" s="13"/>
      <c r="C3095" s="29"/>
      <c r="D3095" s="13"/>
      <c r="E3095" s="13"/>
      <c r="F3095" s="39"/>
      <c r="G3095" s="31"/>
      <c r="H3095" s="1"/>
      <c r="I3095" s="1"/>
      <c r="J3095" s="36"/>
      <c r="L3095" s="29"/>
    </row>
    <row r="3096" spans="1:12" x14ac:dyDescent="0.25">
      <c r="A3096" s="13"/>
      <c r="B3096" s="13"/>
      <c r="C3096" s="29"/>
      <c r="D3096" s="13"/>
      <c r="E3096" s="13"/>
      <c r="F3096" s="39"/>
      <c r="G3096" s="31"/>
      <c r="H3096" s="1"/>
      <c r="I3096" s="1"/>
      <c r="J3096" s="36"/>
      <c r="L3096" s="29"/>
    </row>
    <row r="3097" spans="1:12" x14ac:dyDescent="0.25">
      <c r="A3097" s="13"/>
      <c r="B3097" s="13"/>
      <c r="C3097" s="29"/>
      <c r="D3097" s="13"/>
      <c r="E3097" s="13"/>
      <c r="F3097" s="39"/>
      <c r="G3097" s="31"/>
      <c r="H3097" s="1"/>
      <c r="I3097" s="1"/>
      <c r="J3097" s="36"/>
      <c r="L3097" s="29"/>
    </row>
    <row r="3098" spans="1:12" x14ac:dyDescent="0.25">
      <c r="A3098" s="13"/>
      <c r="B3098" s="13"/>
      <c r="C3098" s="29"/>
      <c r="D3098" s="13"/>
      <c r="E3098" s="13"/>
      <c r="F3098" s="39"/>
      <c r="G3098" s="31"/>
      <c r="H3098" s="1"/>
      <c r="I3098" s="1"/>
      <c r="J3098" s="36"/>
      <c r="L3098" s="29"/>
    </row>
    <row r="3099" spans="1:12" x14ac:dyDescent="0.25">
      <c r="A3099" s="13"/>
      <c r="B3099" s="13"/>
      <c r="C3099" s="29"/>
      <c r="D3099" s="13"/>
      <c r="E3099" s="13"/>
      <c r="F3099" s="39"/>
      <c r="G3099" s="31"/>
      <c r="H3099" s="1"/>
      <c r="I3099" s="1"/>
      <c r="J3099" s="36"/>
      <c r="L3099" s="29"/>
    </row>
    <row r="3100" spans="1:12" x14ac:dyDescent="0.25">
      <c r="A3100" s="13"/>
      <c r="B3100" s="13"/>
      <c r="C3100" s="29"/>
      <c r="D3100" s="13"/>
      <c r="E3100" s="13"/>
      <c r="F3100" s="39"/>
      <c r="G3100" s="31"/>
      <c r="H3100" s="1"/>
      <c r="I3100" s="1"/>
      <c r="J3100" s="36"/>
      <c r="L3100" s="29"/>
    </row>
    <row r="3101" spans="1:12" x14ac:dyDescent="0.25">
      <c r="A3101" s="13"/>
      <c r="B3101" s="13"/>
      <c r="C3101" s="29"/>
      <c r="D3101" s="13"/>
      <c r="E3101" s="13"/>
      <c r="F3101" s="39"/>
      <c r="G3101" s="31"/>
      <c r="H3101" s="1"/>
      <c r="I3101" s="1"/>
      <c r="J3101" s="36"/>
      <c r="L3101" s="29"/>
    </row>
    <row r="3102" spans="1:12" x14ac:dyDescent="0.25">
      <c r="A3102" s="13"/>
      <c r="B3102" s="13"/>
      <c r="C3102" s="29"/>
      <c r="D3102" s="13"/>
      <c r="E3102" s="13"/>
      <c r="F3102" s="39"/>
      <c r="G3102" s="31"/>
      <c r="H3102" s="1"/>
      <c r="I3102" s="1"/>
      <c r="J3102" s="36"/>
      <c r="L3102" s="29"/>
    </row>
    <row r="3103" spans="1:12" x14ac:dyDescent="0.25">
      <c r="A3103" s="13"/>
      <c r="B3103" s="13"/>
      <c r="C3103" s="29"/>
      <c r="D3103" s="13"/>
      <c r="E3103" s="13"/>
      <c r="F3103" s="39"/>
      <c r="G3103" s="31"/>
      <c r="H3103" s="1"/>
      <c r="I3103" s="1"/>
      <c r="J3103" s="36"/>
      <c r="L3103" s="29"/>
    </row>
    <row r="3104" spans="1:12" x14ac:dyDescent="0.25">
      <c r="A3104" s="13"/>
      <c r="B3104" s="13"/>
      <c r="C3104" s="29"/>
      <c r="D3104" s="13"/>
      <c r="E3104" s="13"/>
      <c r="F3104" s="39"/>
      <c r="G3104" s="31"/>
      <c r="H3104" s="1"/>
      <c r="I3104" s="1"/>
      <c r="J3104" s="36"/>
      <c r="L3104" s="29"/>
    </row>
    <row r="3105" spans="1:12" x14ac:dyDescent="0.25">
      <c r="A3105" s="13"/>
      <c r="B3105" s="13"/>
      <c r="C3105" s="29"/>
      <c r="D3105" s="13"/>
      <c r="E3105" s="13"/>
      <c r="F3105" s="39"/>
      <c r="G3105" s="31"/>
      <c r="H3105" s="1"/>
      <c r="I3105" s="1"/>
      <c r="J3105" s="36"/>
      <c r="L3105" s="29"/>
    </row>
    <row r="3106" spans="1:12" x14ac:dyDescent="0.25">
      <c r="A3106" s="13"/>
      <c r="B3106" s="13"/>
      <c r="C3106" s="29"/>
      <c r="D3106" s="13"/>
      <c r="E3106" s="13"/>
      <c r="F3106" s="39"/>
      <c r="G3106" s="31"/>
      <c r="H3106" s="1"/>
      <c r="I3106" s="1"/>
      <c r="J3106" s="36"/>
      <c r="L3106" s="29"/>
    </row>
    <row r="3107" spans="1:12" x14ac:dyDescent="0.25">
      <c r="A3107" s="13"/>
      <c r="B3107" s="13"/>
      <c r="C3107" s="29"/>
      <c r="D3107" s="13"/>
      <c r="E3107" s="13"/>
      <c r="F3107" s="39"/>
      <c r="G3107" s="31"/>
      <c r="H3107" s="1"/>
      <c r="I3107" s="1"/>
      <c r="J3107" s="36"/>
      <c r="L3107" s="29"/>
    </row>
    <row r="3108" spans="1:12" x14ac:dyDescent="0.25">
      <c r="A3108" s="13"/>
      <c r="B3108" s="13"/>
      <c r="C3108" s="29"/>
      <c r="D3108" s="13"/>
      <c r="E3108" s="13"/>
      <c r="F3108" s="39"/>
      <c r="G3108" s="31"/>
      <c r="H3108" s="1"/>
      <c r="I3108" s="1"/>
      <c r="J3108" s="36"/>
      <c r="L3108" s="29"/>
    </row>
    <row r="3109" spans="1:12" x14ac:dyDescent="0.25">
      <c r="A3109" s="13"/>
      <c r="B3109" s="13"/>
      <c r="C3109" s="29"/>
      <c r="D3109" s="13"/>
      <c r="E3109" s="13"/>
      <c r="F3109" s="39"/>
      <c r="G3109" s="31"/>
      <c r="H3109" s="1"/>
      <c r="I3109" s="1"/>
      <c r="J3109" s="36"/>
      <c r="L3109" s="29"/>
    </row>
    <row r="3110" spans="1:12" x14ac:dyDescent="0.25">
      <c r="A3110" s="13"/>
      <c r="B3110" s="13"/>
      <c r="C3110" s="29"/>
      <c r="D3110" s="13"/>
      <c r="E3110" s="13"/>
      <c r="F3110" s="39"/>
      <c r="G3110" s="31"/>
      <c r="H3110" s="1"/>
      <c r="I3110" s="1"/>
      <c r="J3110" s="36"/>
      <c r="L3110" s="29"/>
    </row>
    <row r="3111" spans="1:12" x14ac:dyDescent="0.25">
      <c r="A3111" s="13"/>
      <c r="B3111" s="13"/>
      <c r="C3111" s="29"/>
      <c r="D3111" s="13"/>
      <c r="E3111" s="13"/>
      <c r="F3111" s="39"/>
      <c r="G3111" s="31"/>
      <c r="H3111" s="1"/>
      <c r="I3111" s="1"/>
      <c r="J3111" s="36"/>
      <c r="L3111" s="29"/>
    </row>
    <row r="3112" spans="1:12" x14ac:dyDescent="0.25">
      <c r="A3112" s="13"/>
      <c r="B3112" s="13"/>
      <c r="C3112" s="29"/>
      <c r="D3112" s="13"/>
      <c r="E3112" s="13"/>
      <c r="F3112" s="39"/>
      <c r="G3112" s="31"/>
      <c r="H3112" s="1"/>
      <c r="I3112" s="1"/>
      <c r="J3112" s="36"/>
      <c r="L3112" s="29"/>
    </row>
    <row r="3113" spans="1:12" x14ac:dyDescent="0.25">
      <c r="A3113" s="13"/>
      <c r="B3113" s="13"/>
      <c r="C3113" s="29"/>
      <c r="D3113" s="13"/>
      <c r="E3113" s="13"/>
      <c r="F3113" s="39"/>
      <c r="G3113" s="31"/>
      <c r="H3113" s="1"/>
      <c r="I3113" s="1"/>
      <c r="J3113" s="36"/>
      <c r="L3113" s="29"/>
    </row>
    <row r="3114" spans="1:12" x14ac:dyDescent="0.25">
      <c r="A3114" s="13"/>
      <c r="B3114" s="13"/>
      <c r="C3114" s="29"/>
      <c r="D3114" s="13"/>
      <c r="E3114" s="13"/>
      <c r="F3114" s="39"/>
      <c r="G3114" s="31"/>
      <c r="H3114" s="1"/>
      <c r="I3114" s="1"/>
      <c r="J3114" s="36"/>
      <c r="L3114" s="29"/>
    </row>
    <row r="3115" spans="1:12" x14ac:dyDescent="0.25">
      <c r="A3115" s="13"/>
      <c r="B3115" s="13"/>
      <c r="C3115" s="29"/>
      <c r="D3115" s="19"/>
      <c r="E3115" s="19"/>
      <c r="F3115" s="21"/>
      <c r="G3115" s="31"/>
      <c r="H3115" s="1"/>
      <c r="I3115" s="1"/>
      <c r="J3115" s="36"/>
      <c r="L3115" s="29"/>
    </row>
    <row r="3116" spans="1:12" x14ac:dyDescent="0.25">
      <c r="A3116" s="13"/>
      <c r="B3116" s="13"/>
      <c r="C3116" s="29"/>
      <c r="D3116" s="13"/>
      <c r="E3116" s="13"/>
      <c r="F3116" s="39"/>
      <c r="G3116" s="31"/>
      <c r="H3116" s="1"/>
      <c r="I3116" s="1"/>
      <c r="J3116" s="36"/>
      <c r="L3116" s="29"/>
    </row>
    <row r="3117" spans="1:12" x14ac:dyDescent="0.25">
      <c r="A3117" s="13"/>
      <c r="B3117" s="13"/>
      <c r="C3117" s="29"/>
      <c r="D3117" s="13"/>
      <c r="E3117" s="13"/>
      <c r="F3117" s="39"/>
      <c r="G3117" s="31"/>
      <c r="H3117" s="1"/>
      <c r="I3117" s="1"/>
      <c r="J3117" s="36"/>
      <c r="L3117" s="29"/>
    </row>
    <row r="3118" spans="1:12" x14ac:dyDescent="0.25">
      <c r="A3118" s="13"/>
      <c r="B3118" s="13"/>
      <c r="C3118" s="29"/>
      <c r="D3118" s="13"/>
      <c r="E3118" s="13"/>
      <c r="F3118" s="39"/>
      <c r="G3118" s="31"/>
      <c r="H3118" s="1"/>
      <c r="I3118" s="1"/>
      <c r="J3118" s="36"/>
      <c r="L3118" s="29"/>
    </row>
    <row r="3119" spans="1:12" x14ac:dyDescent="0.25">
      <c r="A3119" s="13"/>
      <c r="B3119" s="13"/>
      <c r="C3119" s="29"/>
      <c r="D3119" s="19"/>
      <c r="E3119" s="19"/>
      <c r="F3119" s="21"/>
      <c r="G3119" s="31"/>
      <c r="H3119" s="1"/>
      <c r="I3119" s="1"/>
      <c r="J3119" s="36"/>
      <c r="L3119" s="29"/>
    </row>
    <row r="3120" spans="1:12" x14ac:dyDescent="0.25">
      <c r="A3120" s="13"/>
      <c r="B3120" s="13"/>
      <c r="C3120" s="29"/>
      <c r="D3120" s="13"/>
      <c r="E3120" s="13"/>
      <c r="F3120" s="39"/>
      <c r="G3120" s="31"/>
      <c r="H3120" s="1"/>
      <c r="I3120" s="1"/>
      <c r="J3120" s="36"/>
      <c r="L3120" s="29"/>
    </row>
    <row r="3121" spans="1:12" x14ac:dyDescent="0.25">
      <c r="A3121" s="13"/>
      <c r="B3121" s="13"/>
      <c r="C3121" s="29"/>
      <c r="D3121" s="13"/>
      <c r="E3121" s="13"/>
      <c r="F3121" s="39"/>
      <c r="G3121" s="31"/>
      <c r="H3121" s="1"/>
      <c r="I3121" s="1"/>
      <c r="J3121" s="36"/>
      <c r="L3121" s="29"/>
    </row>
    <row r="3122" spans="1:12" x14ac:dyDescent="0.25">
      <c r="A3122" s="13"/>
      <c r="B3122" s="13"/>
      <c r="C3122" s="29"/>
      <c r="D3122" s="13"/>
      <c r="E3122" s="13"/>
      <c r="F3122" s="39"/>
      <c r="G3122" s="31"/>
      <c r="H3122" s="1"/>
      <c r="I3122" s="1"/>
      <c r="J3122" s="36"/>
      <c r="L3122" s="29"/>
    </row>
    <row r="3123" spans="1:12" x14ac:dyDescent="0.25">
      <c r="A3123" s="13"/>
      <c r="B3123" s="13"/>
      <c r="C3123" s="29"/>
      <c r="D3123" s="13"/>
      <c r="E3123" s="13"/>
      <c r="F3123" s="13"/>
      <c r="G3123" s="31"/>
      <c r="H3123" s="1"/>
      <c r="I3123" s="1"/>
      <c r="J3123" s="36"/>
      <c r="L3123" s="29"/>
    </row>
    <row r="3124" spans="1:12" x14ac:dyDescent="0.25">
      <c r="A3124" s="13"/>
      <c r="B3124" s="13"/>
      <c r="C3124" s="29"/>
      <c r="D3124" s="13"/>
      <c r="E3124" s="13"/>
      <c r="F3124" s="13"/>
      <c r="G3124" s="31"/>
      <c r="H3124" s="1"/>
      <c r="I3124" s="1"/>
      <c r="J3124" s="36"/>
      <c r="L3124" s="29"/>
    </row>
    <row r="3125" spans="1:12" x14ac:dyDescent="0.25">
      <c r="A3125" s="13"/>
      <c r="B3125" s="13"/>
      <c r="C3125" s="29"/>
      <c r="D3125" s="13"/>
      <c r="E3125" s="13"/>
      <c r="F3125" s="13"/>
      <c r="G3125" s="31"/>
      <c r="H3125" s="1"/>
      <c r="I3125" s="1"/>
      <c r="J3125" s="36"/>
      <c r="L3125" s="29"/>
    </row>
    <row r="3126" spans="1:12" x14ac:dyDescent="0.25">
      <c r="A3126" s="13"/>
      <c r="B3126" s="13"/>
      <c r="C3126" s="29"/>
      <c r="D3126" s="13"/>
      <c r="E3126" s="13"/>
      <c r="F3126" s="13"/>
      <c r="G3126" s="31"/>
      <c r="H3126" s="1"/>
      <c r="I3126" s="1"/>
      <c r="J3126" s="36"/>
      <c r="L3126" s="29"/>
    </row>
    <row r="3127" spans="1:12" x14ac:dyDescent="0.25">
      <c r="A3127" s="13"/>
      <c r="B3127" s="13"/>
      <c r="C3127" s="29"/>
      <c r="D3127" s="13"/>
      <c r="E3127" s="13"/>
      <c r="F3127" s="13"/>
      <c r="G3127" s="31"/>
      <c r="H3127" s="1"/>
      <c r="I3127" s="1"/>
      <c r="J3127" s="36"/>
      <c r="L3127" s="29"/>
    </row>
    <row r="3128" spans="1:12" x14ac:dyDescent="0.25">
      <c r="A3128" s="13"/>
      <c r="B3128" s="13"/>
      <c r="C3128" s="29"/>
      <c r="D3128" s="13"/>
      <c r="E3128" s="13"/>
      <c r="F3128" s="13"/>
      <c r="G3128" s="31"/>
      <c r="H3128" s="1"/>
      <c r="I3128" s="1"/>
      <c r="J3128" s="36"/>
      <c r="L3128" s="29"/>
    </row>
    <row r="3129" spans="1:12" x14ac:dyDescent="0.25">
      <c r="A3129" s="13"/>
      <c r="B3129" s="13"/>
      <c r="C3129" s="29"/>
      <c r="D3129" s="13"/>
      <c r="E3129" s="13"/>
      <c r="F3129" s="13"/>
      <c r="G3129" s="31"/>
      <c r="H3129" s="1"/>
      <c r="I3129" s="1"/>
      <c r="J3129" s="36"/>
      <c r="L3129" s="29"/>
    </row>
    <row r="3130" spans="1:12" x14ac:dyDescent="0.25">
      <c r="A3130" s="13"/>
      <c r="B3130" s="13"/>
      <c r="C3130" s="29"/>
      <c r="D3130" s="13"/>
      <c r="E3130" s="13"/>
      <c r="F3130" s="13"/>
      <c r="G3130" s="31"/>
      <c r="H3130" s="1"/>
      <c r="I3130" s="1"/>
      <c r="J3130" s="36"/>
      <c r="L3130" s="29"/>
    </row>
    <row r="3131" spans="1:12" x14ac:dyDescent="0.25">
      <c r="A3131" s="13"/>
      <c r="B3131" s="13"/>
      <c r="C3131" s="29"/>
      <c r="D3131" s="13"/>
      <c r="E3131" s="13"/>
      <c r="F3131" s="13"/>
      <c r="G3131" s="31"/>
      <c r="H3131" s="1"/>
      <c r="I3131" s="1"/>
      <c r="J3131" s="36"/>
      <c r="L3131" s="29"/>
    </row>
    <row r="3132" spans="1:12" x14ac:dyDescent="0.25">
      <c r="A3132" s="13"/>
      <c r="B3132" s="13"/>
      <c r="C3132" s="29"/>
      <c r="D3132" s="13"/>
      <c r="E3132" s="13"/>
      <c r="F3132" s="13"/>
      <c r="G3132" s="31"/>
      <c r="H3132" s="1"/>
      <c r="I3132" s="1"/>
      <c r="J3132" s="36"/>
      <c r="L3132" s="29"/>
    </row>
    <row r="3133" spans="1:12" x14ac:dyDescent="0.25">
      <c r="A3133" s="13"/>
      <c r="B3133" s="13"/>
      <c r="C3133" s="29"/>
      <c r="D3133" s="13"/>
      <c r="E3133" s="13"/>
      <c r="F3133" s="13"/>
      <c r="G3133" s="31"/>
      <c r="H3133" s="1"/>
      <c r="I3133" s="1"/>
      <c r="J3133" s="36"/>
      <c r="L3133" s="29"/>
    </row>
    <row r="3134" spans="1:12" x14ac:dyDescent="0.25">
      <c r="A3134" s="13"/>
      <c r="B3134" s="13"/>
      <c r="C3134" s="29"/>
      <c r="D3134" s="13"/>
      <c r="E3134" s="13"/>
      <c r="F3134" s="13"/>
      <c r="G3134" s="31"/>
      <c r="H3134" s="1"/>
      <c r="I3134" s="1"/>
      <c r="J3134" s="36"/>
      <c r="L3134" s="29"/>
    </row>
    <row r="3135" spans="1:12" x14ac:dyDescent="0.25">
      <c r="A3135" s="13"/>
      <c r="B3135" s="13"/>
      <c r="C3135" s="29"/>
      <c r="D3135" s="13"/>
      <c r="E3135" s="13"/>
      <c r="F3135" s="13"/>
      <c r="G3135" s="31"/>
      <c r="H3135" s="1"/>
      <c r="I3135" s="1"/>
      <c r="J3135" s="36"/>
      <c r="L3135" s="29"/>
    </row>
    <row r="3136" spans="1:12" x14ac:dyDescent="0.25">
      <c r="A3136" s="13"/>
      <c r="B3136" s="13"/>
      <c r="C3136" s="29"/>
      <c r="D3136" s="13"/>
      <c r="E3136" s="13"/>
      <c r="F3136" s="13"/>
      <c r="G3136" s="31"/>
      <c r="H3136" s="1"/>
      <c r="I3136" s="1"/>
      <c r="J3136" s="36"/>
      <c r="L3136" s="29"/>
    </row>
    <row r="3137" spans="1:12" x14ac:dyDescent="0.25">
      <c r="A3137" s="13"/>
      <c r="B3137" s="13"/>
      <c r="C3137" s="29"/>
      <c r="D3137" s="13"/>
      <c r="E3137" s="13"/>
      <c r="F3137" s="13"/>
      <c r="G3137" s="31"/>
      <c r="H3137" s="1"/>
      <c r="I3137" s="1"/>
      <c r="J3137" s="36"/>
      <c r="L3137" s="29"/>
    </row>
    <row r="3138" spans="1:12" x14ac:dyDescent="0.25">
      <c r="A3138" s="13"/>
      <c r="B3138" s="13"/>
      <c r="C3138" s="29"/>
      <c r="D3138" s="13"/>
      <c r="E3138" s="13"/>
      <c r="F3138" s="13"/>
      <c r="G3138" s="31"/>
      <c r="H3138" s="1"/>
      <c r="I3138" s="1"/>
      <c r="J3138" s="36"/>
      <c r="L3138" s="29"/>
    </row>
    <row r="3139" spans="1:12" x14ac:dyDescent="0.25">
      <c r="A3139" s="13"/>
      <c r="B3139" s="13"/>
      <c r="C3139" s="29"/>
      <c r="D3139" s="13"/>
      <c r="E3139" s="13"/>
      <c r="F3139" s="13"/>
      <c r="G3139" s="31"/>
      <c r="H3139" s="1"/>
      <c r="I3139" s="1"/>
      <c r="J3139" s="36"/>
      <c r="L3139" s="29"/>
    </row>
    <row r="3140" spans="1:12" x14ac:dyDescent="0.25">
      <c r="A3140" s="13"/>
      <c r="B3140" s="13"/>
      <c r="C3140" s="29"/>
      <c r="D3140" s="13"/>
      <c r="E3140" s="13"/>
      <c r="F3140" s="13"/>
      <c r="G3140" s="31"/>
      <c r="H3140" s="1"/>
      <c r="I3140" s="1"/>
      <c r="J3140" s="36"/>
      <c r="L3140" s="29"/>
    </row>
    <row r="3141" spans="1:12" x14ac:dyDescent="0.25">
      <c r="A3141" s="13"/>
      <c r="B3141" s="13"/>
      <c r="C3141" s="29"/>
      <c r="D3141" s="13"/>
      <c r="E3141" s="13"/>
      <c r="F3141" s="13"/>
      <c r="G3141" s="31"/>
      <c r="H3141" s="1"/>
      <c r="I3141" s="1"/>
      <c r="J3141" s="36"/>
      <c r="L3141" s="29"/>
    </row>
    <row r="3142" spans="1:12" x14ac:dyDescent="0.25">
      <c r="A3142" s="13"/>
      <c r="B3142" s="13"/>
      <c r="C3142" s="29"/>
      <c r="D3142" s="13"/>
      <c r="E3142" s="13"/>
      <c r="F3142" s="13"/>
      <c r="G3142" s="31"/>
      <c r="H3142" s="1"/>
      <c r="I3142" s="1"/>
      <c r="J3142" s="36"/>
      <c r="L3142" s="29"/>
    </row>
    <row r="3143" spans="1:12" x14ac:dyDescent="0.25">
      <c r="A3143" s="13"/>
      <c r="B3143" s="13"/>
      <c r="C3143" s="29"/>
      <c r="D3143" s="13"/>
      <c r="E3143" s="13"/>
      <c r="F3143" s="13"/>
      <c r="G3143" s="31"/>
      <c r="H3143" s="1"/>
      <c r="I3143" s="1"/>
      <c r="J3143" s="36"/>
      <c r="L3143" s="29"/>
    </row>
    <row r="3144" spans="1:12" x14ac:dyDescent="0.25">
      <c r="A3144" s="13"/>
      <c r="B3144" s="13"/>
      <c r="C3144" s="29"/>
      <c r="D3144" s="13"/>
      <c r="E3144" s="13"/>
      <c r="F3144" s="13"/>
      <c r="G3144" s="31"/>
      <c r="H3144" s="1"/>
      <c r="I3144" s="1"/>
      <c r="J3144" s="36"/>
      <c r="L3144" s="29"/>
    </row>
    <row r="3145" spans="1:12" x14ac:dyDescent="0.25">
      <c r="A3145" s="13"/>
      <c r="B3145" s="13"/>
      <c r="C3145" s="29"/>
      <c r="D3145" s="13"/>
      <c r="E3145" s="13"/>
      <c r="F3145" s="13"/>
      <c r="G3145" s="31"/>
      <c r="H3145" s="1"/>
      <c r="I3145" s="1"/>
      <c r="J3145" s="36"/>
      <c r="L3145" s="29"/>
    </row>
    <row r="3146" spans="1:12" x14ac:dyDescent="0.25">
      <c r="A3146" s="13"/>
      <c r="B3146" s="13"/>
      <c r="C3146" s="29"/>
      <c r="D3146" s="13"/>
      <c r="E3146" s="13"/>
      <c r="F3146" s="13"/>
      <c r="G3146" s="31"/>
      <c r="H3146" s="1"/>
      <c r="I3146" s="1"/>
      <c r="J3146" s="36"/>
      <c r="L3146" s="29"/>
    </row>
    <row r="3147" spans="1:12" x14ac:dyDescent="0.25">
      <c r="A3147" s="13"/>
      <c r="B3147" s="13"/>
      <c r="C3147" s="29"/>
      <c r="D3147" s="13"/>
      <c r="E3147" s="13"/>
      <c r="F3147" s="13"/>
      <c r="G3147" s="31"/>
      <c r="H3147" s="1"/>
      <c r="I3147" s="1"/>
      <c r="J3147" s="36"/>
      <c r="L3147" s="29"/>
    </row>
    <row r="3148" spans="1:12" x14ac:dyDescent="0.25">
      <c r="A3148" s="13"/>
      <c r="B3148" s="13"/>
      <c r="C3148" s="29"/>
      <c r="D3148" s="13"/>
      <c r="E3148" s="13"/>
      <c r="F3148" s="13"/>
      <c r="G3148" s="31"/>
      <c r="H3148" s="1"/>
      <c r="I3148" s="1"/>
      <c r="J3148" s="36"/>
      <c r="L3148" s="29"/>
    </row>
    <row r="3149" spans="1:12" x14ac:dyDescent="0.25">
      <c r="A3149" s="13"/>
      <c r="B3149" s="13"/>
      <c r="C3149" s="29"/>
      <c r="D3149" s="13"/>
      <c r="E3149" s="13"/>
      <c r="F3149" s="13"/>
      <c r="G3149" s="31"/>
      <c r="H3149" s="1"/>
      <c r="I3149" s="1"/>
      <c r="J3149" s="36"/>
      <c r="L3149" s="29"/>
    </row>
    <row r="3150" spans="1:12" x14ac:dyDescent="0.25">
      <c r="A3150" s="13"/>
      <c r="B3150" s="13"/>
      <c r="C3150" s="29"/>
      <c r="D3150" s="13"/>
      <c r="E3150" s="13"/>
      <c r="F3150" s="13"/>
      <c r="G3150" s="31"/>
      <c r="H3150" s="1"/>
      <c r="I3150" s="1"/>
      <c r="J3150" s="36"/>
      <c r="L3150" s="29"/>
    </row>
    <row r="3151" spans="1:12" x14ac:dyDescent="0.25">
      <c r="A3151" s="13"/>
      <c r="B3151" s="13"/>
      <c r="C3151" s="29"/>
      <c r="D3151" s="13"/>
      <c r="E3151" s="13"/>
      <c r="F3151" s="13"/>
      <c r="G3151" s="31"/>
      <c r="H3151" s="1"/>
      <c r="I3151" s="1"/>
      <c r="J3151" s="36"/>
      <c r="L3151" s="29"/>
    </row>
    <row r="3152" spans="1:12" x14ac:dyDescent="0.25">
      <c r="A3152" s="13"/>
      <c r="B3152" s="13"/>
      <c r="C3152" s="29"/>
      <c r="D3152" s="13"/>
      <c r="E3152" s="13"/>
      <c r="F3152" s="13"/>
      <c r="G3152" s="31"/>
      <c r="H3152" s="1"/>
      <c r="I3152" s="1"/>
      <c r="J3152" s="36"/>
      <c r="L3152" s="29"/>
    </row>
    <row r="3153" spans="1:12" x14ac:dyDescent="0.25">
      <c r="A3153" s="13"/>
      <c r="B3153" s="13"/>
      <c r="C3153" s="29"/>
      <c r="D3153" s="13"/>
      <c r="E3153" s="13"/>
      <c r="F3153" s="13"/>
      <c r="G3153" s="31"/>
      <c r="H3153" s="1"/>
      <c r="I3153" s="1"/>
      <c r="J3153" s="36"/>
      <c r="L3153" s="29"/>
    </row>
    <row r="3154" spans="1:12" x14ac:dyDescent="0.25">
      <c r="A3154" s="13"/>
      <c r="B3154" s="13"/>
      <c r="C3154" s="29"/>
      <c r="D3154" s="13"/>
      <c r="E3154" s="13"/>
      <c r="F3154" s="13"/>
      <c r="G3154" s="31"/>
      <c r="H3154" s="1"/>
      <c r="I3154" s="1"/>
      <c r="J3154" s="36"/>
      <c r="L3154" s="29"/>
    </row>
    <row r="3155" spans="1:12" x14ac:dyDescent="0.25">
      <c r="A3155" s="13"/>
      <c r="B3155" s="13"/>
      <c r="C3155" s="29"/>
      <c r="D3155" s="13"/>
      <c r="E3155" s="13"/>
      <c r="F3155" s="13"/>
      <c r="G3155" s="31"/>
      <c r="H3155" s="1"/>
      <c r="I3155" s="1"/>
      <c r="J3155" s="36"/>
      <c r="L3155" s="29"/>
    </row>
    <row r="3156" spans="1:12" x14ac:dyDescent="0.25">
      <c r="A3156" s="13"/>
      <c r="B3156" s="13"/>
      <c r="C3156" s="29"/>
      <c r="D3156" s="13"/>
      <c r="E3156" s="13"/>
      <c r="F3156" s="13"/>
      <c r="G3156" s="31"/>
      <c r="H3156" s="1"/>
      <c r="I3156" s="1"/>
      <c r="J3156" s="36"/>
      <c r="L3156" s="29"/>
    </row>
    <row r="3157" spans="1:12" x14ac:dyDescent="0.25">
      <c r="A3157" s="13"/>
      <c r="B3157" s="13"/>
      <c r="C3157" s="29"/>
      <c r="D3157" s="13"/>
      <c r="E3157" s="13"/>
      <c r="F3157" s="13"/>
      <c r="G3157" s="31"/>
      <c r="H3157" s="1"/>
      <c r="I3157" s="1"/>
      <c r="J3157" s="36"/>
      <c r="L3157" s="29"/>
    </row>
    <row r="3158" spans="1:12" x14ac:dyDescent="0.25">
      <c r="A3158" s="13"/>
      <c r="B3158" s="13"/>
      <c r="C3158" s="29"/>
      <c r="D3158" s="13"/>
      <c r="E3158" s="13"/>
      <c r="F3158" s="13"/>
      <c r="G3158" s="31"/>
      <c r="H3158" s="1"/>
      <c r="I3158" s="1"/>
      <c r="J3158" s="36"/>
      <c r="L3158" s="29"/>
    </row>
    <row r="3159" spans="1:12" x14ac:dyDescent="0.25">
      <c r="A3159" s="13"/>
      <c r="B3159" s="13"/>
      <c r="C3159" s="29"/>
      <c r="D3159" s="13"/>
      <c r="E3159" s="13"/>
      <c r="F3159" s="13"/>
      <c r="G3159" s="31"/>
      <c r="H3159" s="1"/>
      <c r="I3159" s="1"/>
      <c r="J3159" s="36"/>
      <c r="L3159" s="29"/>
    </row>
    <row r="3160" spans="1:12" x14ac:dyDescent="0.25">
      <c r="A3160" s="13"/>
      <c r="B3160" s="13"/>
      <c r="C3160" s="29"/>
      <c r="D3160" s="13"/>
      <c r="E3160" s="13"/>
      <c r="F3160" s="13"/>
      <c r="G3160" s="31"/>
      <c r="H3160" s="1"/>
      <c r="I3160" s="1"/>
      <c r="J3160" s="36"/>
      <c r="L3160" s="29"/>
    </row>
    <row r="3161" spans="1:12" x14ac:dyDescent="0.25">
      <c r="A3161" s="13"/>
      <c r="B3161" s="13"/>
      <c r="C3161" s="29"/>
      <c r="D3161" s="13"/>
      <c r="E3161" s="13"/>
      <c r="F3161" s="13"/>
      <c r="G3161" s="31"/>
      <c r="H3161" s="1"/>
      <c r="I3161" s="1"/>
      <c r="J3161" s="36"/>
      <c r="L3161" s="29"/>
    </row>
    <row r="3162" spans="1:12" x14ac:dyDescent="0.25">
      <c r="A3162" s="13"/>
      <c r="B3162" s="13"/>
      <c r="C3162" s="29"/>
      <c r="D3162" s="13"/>
      <c r="E3162" s="13"/>
      <c r="F3162" s="13"/>
      <c r="G3162" s="31"/>
      <c r="H3162" s="1"/>
      <c r="I3162" s="1"/>
      <c r="J3162" s="36"/>
      <c r="L3162" s="29"/>
    </row>
    <row r="3163" spans="1:12" x14ac:dyDescent="0.25">
      <c r="A3163" s="13"/>
      <c r="B3163" s="13"/>
      <c r="C3163" s="29"/>
      <c r="D3163" s="13"/>
      <c r="E3163" s="13"/>
      <c r="F3163" s="13"/>
      <c r="G3163" s="31"/>
      <c r="H3163" s="1"/>
      <c r="I3163" s="1"/>
      <c r="J3163" s="36"/>
      <c r="L3163" s="29"/>
    </row>
    <row r="3164" spans="1:12" x14ac:dyDescent="0.25">
      <c r="A3164" s="13"/>
      <c r="B3164" s="13"/>
      <c r="C3164" s="29"/>
      <c r="D3164" s="13"/>
      <c r="E3164" s="13"/>
      <c r="F3164" s="13"/>
      <c r="G3164" s="31"/>
      <c r="H3164" s="1"/>
      <c r="I3164" s="1"/>
      <c r="J3164" s="36"/>
      <c r="L3164" s="29"/>
    </row>
    <row r="3165" spans="1:12" x14ac:dyDescent="0.25">
      <c r="A3165" s="13"/>
      <c r="B3165" s="13"/>
      <c r="C3165" s="29"/>
      <c r="D3165" s="13"/>
      <c r="E3165" s="13"/>
      <c r="F3165" s="13"/>
      <c r="G3165" s="31"/>
      <c r="H3165" s="1"/>
      <c r="I3165" s="1"/>
      <c r="J3165" s="36"/>
      <c r="L3165" s="29"/>
    </row>
    <row r="3166" spans="1:12" x14ac:dyDescent="0.25">
      <c r="A3166" s="13"/>
      <c r="B3166" s="13"/>
      <c r="C3166" s="29"/>
      <c r="D3166" s="13"/>
      <c r="E3166" s="13"/>
      <c r="F3166" s="13"/>
      <c r="G3166" s="31"/>
      <c r="H3166" s="1"/>
      <c r="I3166" s="1"/>
      <c r="J3166" s="36"/>
      <c r="L3166" s="29"/>
    </row>
    <row r="3167" spans="1:12" x14ac:dyDescent="0.25">
      <c r="A3167" s="13"/>
      <c r="B3167" s="13"/>
      <c r="C3167" s="29"/>
      <c r="D3167" s="13"/>
      <c r="E3167" s="13"/>
      <c r="F3167" s="13"/>
      <c r="G3167" s="31"/>
      <c r="H3167" s="1"/>
      <c r="I3167" s="1"/>
      <c r="J3167" s="36"/>
      <c r="L3167" s="29"/>
    </row>
    <row r="3168" spans="1:12" x14ac:dyDescent="0.25">
      <c r="A3168" s="13"/>
      <c r="B3168" s="13"/>
      <c r="C3168" s="29"/>
      <c r="D3168" s="13"/>
      <c r="E3168" s="13"/>
      <c r="F3168" s="13"/>
      <c r="G3168" s="31"/>
      <c r="H3168" s="1"/>
      <c r="I3168" s="1"/>
      <c r="J3168" s="36"/>
      <c r="L3168" s="29"/>
    </row>
    <row r="3169" spans="1:12" x14ac:dyDescent="0.25">
      <c r="A3169" s="13"/>
      <c r="B3169" s="13"/>
      <c r="C3169" s="29"/>
      <c r="D3169" s="13"/>
      <c r="E3169" s="13"/>
      <c r="F3169" s="13"/>
      <c r="G3169" s="31"/>
      <c r="H3169" s="1"/>
      <c r="I3169" s="1"/>
      <c r="J3169" s="36"/>
      <c r="L3169" s="29"/>
    </row>
    <row r="3170" spans="1:12" x14ac:dyDescent="0.25">
      <c r="A3170" s="13"/>
      <c r="B3170" s="13"/>
      <c r="C3170" s="29"/>
      <c r="D3170" s="13"/>
      <c r="E3170" s="13"/>
      <c r="F3170" s="13"/>
      <c r="G3170" s="31"/>
      <c r="H3170" s="1"/>
      <c r="I3170" s="1"/>
      <c r="J3170" s="36"/>
      <c r="L3170" s="29"/>
    </row>
    <row r="3171" spans="1:12" x14ac:dyDescent="0.25">
      <c r="A3171" s="13"/>
      <c r="B3171" s="13"/>
      <c r="C3171" s="29"/>
      <c r="D3171" s="13"/>
      <c r="E3171" s="13"/>
      <c r="F3171" s="13"/>
      <c r="G3171" s="31"/>
      <c r="H3171" s="1"/>
      <c r="I3171" s="1"/>
      <c r="J3171" s="36"/>
      <c r="L3171" s="29"/>
    </row>
    <row r="3172" spans="1:12" x14ac:dyDescent="0.25">
      <c r="A3172" s="13"/>
      <c r="B3172" s="13"/>
      <c r="C3172" s="29"/>
      <c r="D3172" s="13"/>
      <c r="E3172" s="13"/>
      <c r="F3172" s="13"/>
      <c r="G3172" s="31"/>
      <c r="H3172" s="1"/>
      <c r="I3172" s="1"/>
      <c r="J3172" s="36"/>
      <c r="L3172" s="29"/>
    </row>
    <row r="3173" spans="1:12" x14ac:dyDescent="0.25">
      <c r="A3173" s="13"/>
      <c r="B3173" s="13"/>
      <c r="C3173" s="29"/>
      <c r="D3173" s="13"/>
      <c r="E3173" s="13"/>
      <c r="F3173" s="13"/>
      <c r="G3173" s="31"/>
      <c r="H3173" s="1"/>
      <c r="I3173" s="1"/>
      <c r="J3173" s="36"/>
      <c r="L3173" s="29"/>
    </row>
    <row r="3174" spans="1:12" x14ac:dyDescent="0.25">
      <c r="A3174" s="13"/>
      <c r="B3174" s="13"/>
      <c r="C3174" s="29"/>
      <c r="D3174" s="13"/>
      <c r="E3174" s="13"/>
      <c r="F3174" s="13"/>
      <c r="G3174" s="31"/>
      <c r="H3174" s="1"/>
      <c r="I3174" s="1"/>
      <c r="J3174" s="36"/>
      <c r="L3174" s="29"/>
    </row>
    <row r="3175" spans="1:12" x14ac:dyDescent="0.25">
      <c r="A3175" s="13"/>
      <c r="B3175" s="13"/>
      <c r="C3175" s="29"/>
      <c r="D3175" s="13"/>
      <c r="E3175" s="13"/>
      <c r="F3175" s="13"/>
      <c r="G3175" s="31"/>
      <c r="H3175" s="1"/>
      <c r="I3175" s="1"/>
      <c r="J3175" s="36"/>
      <c r="L3175" s="29"/>
    </row>
    <row r="3176" spans="1:12" x14ac:dyDescent="0.25">
      <c r="A3176" s="13"/>
      <c r="B3176" s="13"/>
      <c r="C3176" s="29"/>
      <c r="D3176" s="13"/>
      <c r="E3176" s="13"/>
      <c r="F3176" s="13"/>
      <c r="G3176" s="31"/>
      <c r="H3176" s="1"/>
      <c r="I3176" s="1"/>
      <c r="J3176" s="36"/>
      <c r="L3176" s="29"/>
    </row>
    <row r="3177" spans="1:12" x14ac:dyDescent="0.25">
      <c r="A3177" s="13"/>
      <c r="B3177" s="13"/>
      <c r="C3177" s="29"/>
      <c r="D3177" s="13"/>
      <c r="E3177" s="13"/>
      <c r="F3177" s="13"/>
      <c r="G3177" s="31"/>
      <c r="H3177" s="1"/>
      <c r="I3177" s="1"/>
      <c r="J3177" s="36"/>
      <c r="L3177" s="29"/>
    </row>
    <row r="3178" spans="1:12" x14ac:dyDescent="0.25">
      <c r="A3178" s="13"/>
      <c r="B3178" s="13"/>
      <c r="C3178" s="29"/>
      <c r="D3178" s="13"/>
      <c r="E3178" s="13"/>
      <c r="F3178" s="13"/>
      <c r="G3178" s="31"/>
      <c r="H3178" s="1"/>
      <c r="I3178" s="1"/>
      <c r="J3178" s="36"/>
      <c r="L3178" s="29"/>
    </row>
    <row r="3179" spans="1:12" x14ac:dyDescent="0.25">
      <c r="A3179" s="14"/>
      <c r="B3179" s="14"/>
      <c r="C3179" s="29"/>
      <c r="D3179" s="14"/>
      <c r="E3179" s="14"/>
      <c r="F3179" s="14"/>
      <c r="G3179" s="31"/>
      <c r="H3179" s="1"/>
      <c r="I3179" s="1"/>
      <c r="J3179" s="36"/>
      <c r="L3179" s="29"/>
    </row>
    <row r="3180" spans="1:12" x14ac:dyDescent="0.25">
      <c r="A3180" s="14"/>
      <c r="B3180" s="14"/>
      <c r="C3180" s="29"/>
      <c r="D3180" s="14"/>
      <c r="E3180" s="14"/>
      <c r="F3180" s="14"/>
      <c r="G3180" s="31"/>
      <c r="H3180" s="1"/>
      <c r="I3180" s="1"/>
      <c r="J3180" s="36"/>
      <c r="L3180" s="29"/>
    </row>
    <row r="3181" spans="1:12" x14ac:dyDescent="0.25">
      <c r="A3181" s="14"/>
      <c r="B3181" s="14"/>
      <c r="C3181" s="29"/>
      <c r="D3181" s="14"/>
      <c r="E3181" s="14"/>
      <c r="F3181" s="14"/>
      <c r="G3181" s="31"/>
      <c r="H3181" s="1"/>
      <c r="I3181" s="1"/>
      <c r="J3181" s="36"/>
      <c r="L3181" s="29"/>
    </row>
    <row r="3182" spans="1:12" x14ac:dyDescent="0.25">
      <c r="A3182" s="14"/>
      <c r="B3182" s="14"/>
      <c r="C3182" s="29"/>
      <c r="D3182" s="14"/>
      <c r="E3182" s="14"/>
      <c r="F3182" s="14"/>
      <c r="G3182" s="31"/>
      <c r="H3182" s="1"/>
      <c r="I3182" s="1"/>
      <c r="J3182" s="36"/>
      <c r="L3182" s="29"/>
    </row>
    <row r="3183" spans="1:12" x14ac:dyDescent="0.25">
      <c r="A3183" s="14"/>
      <c r="B3183" s="14"/>
      <c r="C3183" s="29"/>
      <c r="D3183" s="14"/>
      <c r="E3183" s="14"/>
      <c r="F3183" s="14"/>
      <c r="G3183" s="31"/>
      <c r="H3183" s="1"/>
      <c r="I3183" s="1"/>
      <c r="J3183" s="36"/>
      <c r="L3183" s="29"/>
    </row>
    <row r="3184" spans="1:12" x14ac:dyDescent="0.25">
      <c r="A3184" s="14"/>
      <c r="B3184" s="14"/>
      <c r="C3184" s="29"/>
      <c r="D3184" s="14"/>
      <c r="E3184" s="14"/>
      <c r="F3184" s="14"/>
      <c r="G3184" s="31"/>
      <c r="H3184" s="1"/>
      <c r="I3184" s="1"/>
      <c r="J3184" s="36"/>
      <c r="L3184" s="29"/>
    </row>
    <row r="3185" spans="1:12" x14ac:dyDescent="0.25">
      <c r="A3185" s="14"/>
      <c r="B3185" s="14"/>
      <c r="C3185" s="29"/>
      <c r="D3185" s="14"/>
      <c r="E3185" s="14"/>
      <c r="F3185" s="14"/>
      <c r="G3185" s="31"/>
      <c r="H3185" s="1"/>
      <c r="I3185" s="1"/>
      <c r="J3185" s="36"/>
      <c r="L3185" s="29"/>
    </row>
    <row r="3186" spans="1:12" x14ac:dyDescent="0.25">
      <c r="A3186" s="14"/>
      <c r="B3186" s="14"/>
      <c r="C3186" s="29"/>
      <c r="D3186" s="14"/>
      <c r="E3186" s="14"/>
      <c r="F3186" s="14"/>
      <c r="G3186" s="31"/>
      <c r="H3186" s="1"/>
      <c r="I3186" s="1"/>
      <c r="J3186" s="36"/>
      <c r="L3186" s="29"/>
    </row>
    <row r="3187" spans="1:12" x14ac:dyDescent="0.25">
      <c r="A3187" s="14"/>
      <c r="B3187" s="14"/>
      <c r="C3187" s="29"/>
      <c r="D3187" s="14"/>
      <c r="E3187" s="14"/>
      <c r="F3187" s="14"/>
      <c r="G3187" s="31"/>
      <c r="H3187" s="1"/>
      <c r="I3187" s="1"/>
      <c r="J3187" s="36"/>
      <c r="L3187" s="29"/>
    </row>
    <row r="3188" spans="1:12" x14ac:dyDescent="0.25">
      <c r="A3188" s="14"/>
      <c r="B3188" s="14"/>
      <c r="C3188" s="29"/>
      <c r="D3188" s="14"/>
      <c r="E3188" s="14"/>
      <c r="F3188" s="14"/>
      <c r="G3188" s="31"/>
      <c r="H3188" s="1"/>
      <c r="I3188" s="1"/>
      <c r="J3188" s="36"/>
      <c r="L3188" s="29"/>
    </row>
    <row r="3189" spans="1:12" x14ac:dyDescent="0.25">
      <c r="A3189" s="14"/>
      <c r="B3189" s="14"/>
      <c r="C3189" s="29"/>
      <c r="D3189" s="14"/>
      <c r="E3189" s="14"/>
      <c r="F3189" s="14"/>
      <c r="G3189" s="31"/>
      <c r="H3189" s="1"/>
      <c r="I3189" s="1"/>
      <c r="J3189" s="36"/>
      <c r="L3189" s="29"/>
    </row>
    <row r="3190" spans="1:12" x14ac:dyDescent="0.25">
      <c r="A3190" s="14"/>
      <c r="B3190" s="14"/>
      <c r="C3190" s="29"/>
      <c r="D3190" s="14"/>
      <c r="E3190" s="14"/>
      <c r="F3190" s="14"/>
      <c r="G3190" s="31"/>
      <c r="H3190" s="1"/>
      <c r="I3190" s="1"/>
      <c r="J3190" s="36"/>
      <c r="L3190" s="29"/>
    </row>
    <row r="3191" spans="1:12" x14ac:dyDescent="0.25">
      <c r="A3191" s="14"/>
      <c r="B3191" s="14"/>
      <c r="C3191" s="29"/>
      <c r="D3191" s="14"/>
      <c r="E3191" s="14"/>
      <c r="F3191" s="14"/>
      <c r="G3191" s="31"/>
      <c r="H3191" s="1"/>
      <c r="I3191" s="1"/>
      <c r="J3191" s="36"/>
      <c r="L3191" s="29"/>
    </row>
    <row r="3192" spans="1:12" x14ac:dyDescent="0.25">
      <c r="A3192" s="14"/>
      <c r="B3192" s="14"/>
      <c r="C3192" s="29"/>
      <c r="D3192" s="14"/>
      <c r="E3192" s="14"/>
      <c r="F3192" s="14"/>
      <c r="G3192" s="31"/>
      <c r="H3192" s="1"/>
      <c r="I3192" s="1"/>
      <c r="J3192" s="36"/>
      <c r="L3192" s="29"/>
    </row>
    <row r="3193" spans="1:12" x14ac:dyDescent="0.25">
      <c r="A3193" s="14"/>
      <c r="B3193" s="14"/>
      <c r="C3193" s="29"/>
      <c r="D3193" s="14"/>
      <c r="E3193" s="14"/>
      <c r="F3193" s="14"/>
      <c r="G3193" s="31"/>
      <c r="H3193" s="1"/>
      <c r="I3193" s="1"/>
      <c r="J3193" s="36"/>
      <c r="L3193" s="29"/>
    </row>
    <row r="3194" spans="1:12" x14ac:dyDescent="0.25">
      <c r="A3194" s="14"/>
      <c r="B3194" s="14"/>
      <c r="C3194" s="29"/>
      <c r="D3194" s="14"/>
      <c r="E3194" s="14"/>
      <c r="F3194" s="14"/>
      <c r="G3194" s="31"/>
      <c r="H3194" s="1"/>
      <c r="I3194" s="1"/>
      <c r="J3194" s="36"/>
      <c r="L3194" s="29"/>
    </row>
    <row r="3195" spans="1:12" x14ac:dyDescent="0.25">
      <c r="A3195" s="14"/>
      <c r="B3195" s="14"/>
      <c r="C3195" s="29"/>
      <c r="D3195" s="14"/>
      <c r="E3195" s="14"/>
      <c r="F3195" s="14"/>
      <c r="G3195" s="31"/>
      <c r="H3195" s="1"/>
      <c r="I3195" s="1"/>
      <c r="J3195" s="36"/>
      <c r="L3195" s="29"/>
    </row>
    <row r="3196" spans="1:12" x14ac:dyDescent="0.25">
      <c r="A3196" s="14"/>
      <c r="B3196" s="14"/>
      <c r="C3196" s="29"/>
      <c r="D3196" s="14"/>
      <c r="E3196" s="14"/>
      <c r="F3196" s="12"/>
      <c r="G3196" s="31"/>
      <c r="H3196" s="1"/>
      <c r="I3196" s="1"/>
      <c r="J3196" s="36"/>
      <c r="L3196" s="29"/>
    </row>
    <row r="3197" spans="1:12" x14ac:dyDescent="0.25">
      <c r="A3197" s="13"/>
      <c r="B3197" s="14"/>
      <c r="C3197" s="29"/>
      <c r="D3197" s="12"/>
      <c r="E3197" s="14"/>
      <c r="F3197" s="14"/>
      <c r="G3197" s="31"/>
      <c r="H3197" s="1"/>
      <c r="I3197" s="1"/>
      <c r="J3197" s="36"/>
      <c r="L3197" s="29"/>
    </row>
    <row r="3198" spans="1:12" x14ac:dyDescent="0.25">
      <c r="A3198" s="14"/>
      <c r="B3198" s="14"/>
      <c r="C3198" s="29"/>
      <c r="D3198" s="14"/>
      <c r="E3198" s="14"/>
      <c r="F3198" s="14"/>
      <c r="G3198" s="31"/>
      <c r="H3198" s="1"/>
      <c r="I3198" s="1"/>
      <c r="J3198" s="36"/>
      <c r="L3198" s="29"/>
    </row>
    <row r="3199" spans="1:12" x14ac:dyDescent="0.25">
      <c r="A3199" s="14"/>
      <c r="B3199" s="14"/>
      <c r="C3199" s="29"/>
      <c r="D3199" s="14"/>
      <c r="E3199" s="14"/>
      <c r="F3199" s="14"/>
      <c r="G3199" s="31"/>
      <c r="H3199" s="1"/>
      <c r="I3199" s="1"/>
      <c r="J3199" s="36"/>
      <c r="L3199" s="29"/>
    </row>
    <row r="3200" spans="1:12" x14ac:dyDescent="0.25">
      <c r="A3200" s="14"/>
      <c r="B3200" s="14"/>
      <c r="C3200" s="29"/>
      <c r="D3200" s="14"/>
      <c r="E3200" s="14"/>
      <c r="F3200" s="14"/>
      <c r="G3200" s="31"/>
      <c r="H3200" s="1"/>
      <c r="I3200" s="1"/>
      <c r="J3200" s="36"/>
      <c r="L3200" s="29"/>
    </row>
    <row r="3201" spans="1:12" x14ac:dyDescent="0.25">
      <c r="A3201" s="14"/>
      <c r="B3201" s="14"/>
      <c r="C3201" s="29"/>
      <c r="D3201" s="14"/>
      <c r="E3201" s="14"/>
      <c r="F3201" s="14"/>
      <c r="G3201" s="31"/>
      <c r="H3201" s="1"/>
      <c r="I3201" s="1"/>
      <c r="J3201" s="36"/>
      <c r="L3201" s="29"/>
    </row>
    <row r="3202" spans="1:12" x14ac:dyDescent="0.25">
      <c r="A3202" s="14"/>
      <c r="B3202" s="14"/>
      <c r="C3202" s="29"/>
      <c r="D3202" s="14"/>
      <c r="E3202" s="14"/>
      <c r="F3202" s="14"/>
      <c r="G3202" s="31"/>
      <c r="H3202" s="1"/>
      <c r="I3202" s="1"/>
      <c r="J3202" s="36"/>
      <c r="L3202" s="29"/>
    </row>
    <row r="3203" spans="1:12" x14ac:dyDescent="0.25">
      <c r="A3203" s="14"/>
      <c r="B3203" s="14"/>
      <c r="C3203" s="29"/>
      <c r="D3203" s="14"/>
      <c r="E3203" s="14"/>
      <c r="F3203" s="14"/>
      <c r="G3203" s="31"/>
      <c r="H3203" s="1"/>
      <c r="I3203" s="1"/>
      <c r="J3203" s="36"/>
      <c r="L3203" s="29"/>
    </row>
    <row r="3204" spans="1:12" x14ac:dyDescent="0.25">
      <c r="A3204" s="14"/>
      <c r="B3204" s="14"/>
      <c r="C3204" s="29"/>
      <c r="D3204" s="14"/>
      <c r="E3204" s="14"/>
      <c r="F3204" s="14"/>
      <c r="G3204" s="31"/>
      <c r="H3204" s="1"/>
      <c r="I3204" s="1"/>
      <c r="J3204" s="36"/>
      <c r="L3204" s="29"/>
    </row>
    <row r="3205" spans="1:12" x14ac:dyDescent="0.25">
      <c r="A3205" s="14"/>
      <c r="B3205" s="14"/>
      <c r="C3205" s="29"/>
      <c r="D3205" s="14"/>
      <c r="E3205" s="14"/>
      <c r="F3205" s="14"/>
      <c r="G3205" s="31"/>
      <c r="H3205" s="1"/>
      <c r="I3205" s="1"/>
      <c r="J3205" s="36"/>
      <c r="L3205" s="29"/>
    </row>
    <row r="3206" spans="1:12" x14ac:dyDescent="0.25">
      <c r="A3206" s="14"/>
      <c r="B3206" s="14"/>
      <c r="C3206" s="29"/>
      <c r="D3206" s="14"/>
      <c r="E3206" s="14"/>
      <c r="F3206" s="14"/>
      <c r="G3206" s="31"/>
      <c r="H3206" s="1"/>
      <c r="I3206" s="1"/>
      <c r="J3206" s="36"/>
      <c r="L3206" s="29"/>
    </row>
    <row r="3207" spans="1:12" x14ac:dyDescent="0.25">
      <c r="A3207" s="13"/>
      <c r="B3207" s="14"/>
      <c r="C3207" s="29"/>
      <c r="D3207" s="14"/>
      <c r="E3207" s="14"/>
      <c r="F3207" s="14"/>
      <c r="G3207" s="31"/>
      <c r="H3207" s="1"/>
      <c r="I3207" s="1"/>
      <c r="J3207" s="36"/>
      <c r="L3207" s="29"/>
    </row>
    <row r="3208" spans="1:12" x14ac:dyDescent="0.25">
      <c r="A3208" s="14"/>
      <c r="B3208" s="14"/>
      <c r="C3208" s="29"/>
      <c r="D3208" s="14"/>
      <c r="E3208" s="14"/>
      <c r="F3208" s="14"/>
      <c r="G3208" s="31"/>
      <c r="H3208" s="1"/>
      <c r="I3208" s="1"/>
      <c r="J3208" s="36"/>
      <c r="L3208" s="29"/>
    </row>
    <row r="3209" spans="1:12" x14ac:dyDescent="0.25">
      <c r="A3209" s="14"/>
      <c r="B3209" s="14"/>
      <c r="C3209" s="29"/>
      <c r="D3209" s="14"/>
      <c r="E3209" s="14"/>
      <c r="F3209" s="14"/>
      <c r="G3209" s="31"/>
      <c r="H3209" s="1"/>
      <c r="I3209" s="1"/>
      <c r="J3209" s="36"/>
      <c r="L3209" s="29"/>
    </row>
    <row r="3210" spans="1:12" x14ac:dyDescent="0.25">
      <c r="A3210" s="14"/>
      <c r="B3210" s="14"/>
      <c r="C3210" s="29"/>
      <c r="D3210" s="14"/>
      <c r="E3210" s="14"/>
      <c r="F3210" s="14"/>
      <c r="G3210" s="31"/>
      <c r="H3210" s="1"/>
      <c r="I3210" s="1"/>
      <c r="J3210" s="36"/>
      <c r="L3210" s="29"/>
    </row>
    <row r="3211" spans="1:12" x14ac:dyDescent="0.25">
      <c r="A3211" s="14"/>
      <c r="B3211" s="14"/>
      <c r="C3211" s="29"/>
      <c r="D3211" s="14"/>
      <c r="E3211" s="14"/>
      <c r="F3211" s="14"/>
      <c r="G3211" s="31"/>
      <c r="H3211" s="1"/>
      <c r="I3211" s="1"/>
      <c r="J3211" s="36"/>
      <c r="L3211" s="29"/>
    </row>
    <row r="3212" spans="1:12" x14ac:dyDescent="0.25">
      <c r="A3212" s="14"/>
      <c r="B3212" s="14"/>
      <c r="C3212" s="29"/>
      <c r="D3212" s="14"/>
      <c r="E3212" s="14"/>
      <c r="F3212" s="14"/>
      <c r="G3212" s="31"/>
      <c r="H3212" s="1"/>
      <c r="I3212" s="1"/>
      <c r="J3212" s="36"/>
      <c r="L3212" s="29"/>
    </row>
    <row r="3213" spans="1:12" x14ac:dyDescent="0.25">
      <c r="A3213" s="14"/>
      <c r="B3213" s="14"/>
      <c r="C3213" s="29"/>
      <c r="D3213" s="14"/>
      <c r="E3213" s="14"/>
      <c r="F3213" s="14"/>
      <c r="G3213" s="31"/>
      <c r="H3213" s="1"/>
      <c r="I3213" s="1"/>
      <c r="J3213" s="36"/>
      <c r="L3213" s="29"/>
    </row>
    <row r="3214" spans="1:12" x14ac:dyDescent="0.25">
      <c r="A3214" s="14"/>
      <c r="B3214" s="14"/>
      <c r="C3214" s="29"/>
      <c r="D3214" s="14"/>
      <c r="E3214" s="14"/>
      <c r="F3214" s="14"/>
      <c r="G3214" s="31"/>
      <c r="H3214" s="1"/>
      <c r="I3214" s="1"/>
      <c r="J3214" s="36"/>
      <c r="L3214" s="29"/>
    </row>
    <row r="3215" spans="1:12" x14ac:dyDescent="0.25">
      <c r="A3215" s="14"/>
      <c r="B3215" s="14"/>
      <c r="C3215" s="29"/>
      <c r="D3215" s="14"/>
      <c r="E3215" s="14"/>
      <c r="F3215" s="14"/>
      <c r="G3215" s="31"/>
      <c r="H3215" s="1"/>
      <c r="I3215" s="1"/>
      <c r="J3215" s="36"/>
      <c r="L3215" s="29"/>
    </row>
    <row r="3216" spans="1:12" x14ac:dyDescent="0.25">
      <c r="A3216" s="14"/>
      <c r="B3216" s="14"/>
      <c r="C3216" s="29"/>
      <c r="D3216" s="14"/>
      <c r="E3216" s="14"/>
      <c r="F3216" s="14"/>
      <c r="G3216" s="31"/>
      <c r="H3216" s="1"/>
      <c r="I3216" s="1"/>
      <c r="J3216" s="36"/>
      <c r="L3216" s="29"/>
    </row>
    <row r="3217" spans="1:12" x14ac:dyDescent="0.25">
      <c r="A3217" s="14"/>
      <c r="B3217" s="14"/>
      <c r="C3217" s="29"/>
      <c r="D3217" s="14"/>
      <c r="E3217" s="14"/>
      <c r="F3217" s="14"/>
      <c r="G3217" s="31"/>
      <c r="H3217" s="1"/>
      <c r="I3217" s="1"/>
      <c r="J3217" s="36"/>
      <c r="L3217" s="29"/>
    </row>
    <row r="3218" spans="1:12" x14ac:dyDescent="0.25">
      <c r="A3218" s="14"/>
      <c r="B3218" s="14"/>
      <c r="C3218" s="29"/>
      <c r="D3218" s="14"/>
      <c r="E3218" s="14"/>
      <c r="F3218" s="14"/>
      <c r="G3218" s="31"/>
      <c r="H3218" s="1"/>
      <c r="I3218" s="1"/>
      <c r="J3218" s="36"/>
      <c r="L3218" s="29"/>
    </row>
    <row r="3219" spans="1:12" x14ac:dyDescent="0.25">
      <c r="A3219" s="14"/>
      <c r="B3219" s="14"/>
      <c r="C3219" s="29"/>
      <c r="D3219" s="14"/>
      <c r="E3219" s="14"/>
      <c r="F3219" s="14"/>
      <c r="G3219" s="31"/>
      <c r="H3219" s="1"/>
      <c r="I3219" s="1"/>
      <c r="J3219" s="36"/>
      <c r="L3219" s="29"/>
    </row>
    <row r="3220" spans="1:12" x14ac:dyDescent="0.25">
      <c r="A3220" s="13"/>
      <c r="B3220" s="13"/>
      <c r="C3220" s="29"/>
      <c r="D3220" s="13"/>
      <c r="E3220" s="13"/>
      <c r="F3220" s="13"/>
      <c r="G3220" s="31"/>
      <c r="H3220" s="1"/>
      <c r="I3220" s="1"/>
      <c r="J3220" s="36"/>
      <c r="L3220" s="29"/>
    </row>
    <row r="3221" spans="1:12" x14ac:dyDescent="0.25">
      <c r="A3221" s="13"/>
      <c r="B3221" s="13"/>
      <c r="C3221" s="29"/>
      <c r="D3221" s="13"/>
      <c r="E3221" s="13"/>
      <c r="F3221" s="13"/>
      <c r="G3221" s="31"/>
      <c r="H3221" s="1"/>
      <c r="I3221" s="1"/>
      <c r="J3221" s="36"/>
      <c r="L3221" s="29"/>
    </row>
    <row r="3222" spans="1:12" x14ac:dyDescent="0.25">
      <c r="A3222" s="13"/>
      <c r="B3222" s="13"/>
      <c r="C3222" s="29"/>
      <c r="D3222" s="13"/>
      <c r="E3222" s="13"/>
      <c r="F3222" s="13"/>
      <c r="G3222" s="31"/>
      <c r="H3222" s="1"/>
      <c r="I3222" s="1"/>
      <c r="J3222" s="36"/>
      <c r="L3222" s="29"/>
    </row>
    <row r="3223" spans="1:12" x14ac:dyDescent="0.25">
      <c r="A3223" s="13"/>
      <c r="B3223" s="13"/>
      <c r="C3223" s="29"/>
      <c r="D3223" s="13"/>
      <c r="E3223" s="13"/>
      <c r="F3223" s="13"/>
      <c r="G3223" s="31"/>
      <c r="H3223" s="1"/>
      <c r="I3223" s="1"/>
      <c r="J3223" s="36"/>
      <c r="L3223" s="29"/>
    </row>
    <row r="3224" spans="1:12" x14ac:dyDescent="0.25">
      <c r="A3224" s="13"/>
      <c r="B3224" s="13"/>
      <c r="C3224" s="29"/>
      <c r="D3224" s="13"/>
      <c r="E3224" s="13"/>
      <c r="F3224" s="13"/>
      <c r="G3224" s="31"/>
      <c r="H3224" s="1"/>
      <c r="I3224" s="1"/>
      <c r="J3224" s="36"/>
      <c r="L3224" s="29"/>
    </row>
    <row r="3225" spans="1:12" x14ac:dyDescent="0.25">
      <c r="A3225" s="13"/>
      <c r="B3225" s="13"/>
      <c r="C3225" s="29"/>
      <c r="D3225" s="13"/>
      <c r="E3225" s="13"/>
      <c r="F3225" s="13"/>
      <c r="G3225" s="31"/>
      <c r="H3225" s="1"/>
      <c r="I3225" s="1"/>
      <c r="J3225" s="36"/>
      <c r="L3225" s="29"/>
    </row>
    <row r="3226" spans="1:12" x14ac:dyDescent="0.25">
      <c r="A3226" s="13"/>
      <c r="B3226" s="13"/>
      <c r="C3226" s="29"/>
      <c r="D3226" s="13"/>
      <c r="E3226" s="13"/>
      <c r="F3226" s="13"/>
      <c r="G3226" s="31"/>
      <c r="H3226" s="1"/>
      <c r="I3226" s="1"/>
      <c r="J3226" s="36"/>
      <c r="L3226" s="29"/>
    </row>
    <row r="3227" spans="1:12" x14ac:dyDescent="0.25">
      <c r="A3227" s="13"/>
      <c r="B3227" s="13"/>
      <c r="C3227" s="29"/>
      <c r="D3227" s="13"/>
      <c r="E3227" s="13"/>
      <c r="F3227" s="13"/>
      <c r="G3227" s="31"/>
      <c r="H3227" s="1"/>
      <c r="I3227" s="1"/>
      <c r="J3227" s="36"/>
      <c r="L3227" s="29"/>
    </row>
    <row r="3228" spans="1:12" x14ac:dyDescent="0.25">
      <c r="A3228" s="13"/>
      <c r="B3228" s="13"/>
      <c r="C3228" s="29"/>
      <c r="D3228" s="13"/>
      <c r="E3228" s="13"/>
      <c r="F3228" s="13"/>
      <c r="G3228" s="31"/>
      <c r="H3228" s="1"/>
      <c r="I3228" s="1"/>
      <c r="J3228" s="36"/>
      <c r="L3228" s="29"/>
    </row>
    <row r="3229" spans="1:12" x14ac:dyDescent="0.25">
      <c r="A3229" s="13"/>
      <c r="B3229" s="13"/>
      <c r="C3229" s="29"/>
      <c r="D3229" s="13"/>
      <c r="E3229" s="13"/>
      <c r="F3229" s="13"/>
      <c r="G3229" s="31"/>
      <c r="H3229" s="1"/>
      <c r="I3229" s="1"/>
      <c r="J3229" s="36"/>
      <c r="L3229" s="29"/>
    </row>
    <row r="3230" spans="1:12" x14ac:dyDescent="0.25">
      <c r="A3230" s="13"/>
      <c r="B3230" s="13"/>
      <c r="C3230" s="29"/>
      <c r="D3230" s="13"/>
      <c r="E3230" s="13"/>
      <c r="F3230" s="13"/>
      <c r="G3230" s="31"/>
      <c r="H3230" s="1"/>
      <c r="I3230" s="1"/>
      <c r="J3230" s="36"/>
      <c r="L3230" s="29"/>
    </row>
    <row r="3231" spans="1:12" x14ac:dyDescent="0.25">
      <c r="A3231" s="13"/>
      <c r="B3231" s="13"/>
      <c r="C3231" s="29"/>
      <c r="D3231" s="13"/>
      <c r="E3231" s="13"/>
      <c r="F3231" s="13"/>
      <c r="G3231" s="31"/>
      <c r="H3231" s="1"/>
      <c r="I3231" s="1"/>
      <c r="J3231" s="36"/>
      <c r="L3231" s="29"/>
    </row>
    <row r="3232" spans="1:12" x14ac:dyDescent="0.25">
      <c r="A3232" s="13"/>
      <c r="B3232" s="13"/>
      <c r="C3232" s="29"/>
      <c r="D3232" s="13"/>
      <c r="E3232" s="13"/>
      <c r="F3232" s="13"/>
      <c r="G3232" s="31"/>
      <c r="H3232" s="1"/>
      <c r="I3232" s="1"/>
      <c r="J3232" s="36"/>
      <c r="L3232" s="29"/>
    </row>
    <row r="3233" spans="1:12" x14ac:dyDescent="0.25">
      <c r="A3233" s="13"/>
      <c r="B3233" s="13"/>
      <c r="C3233" s="29"/>
      <c r="D3233" s="14"/>
      <c r="E3233" s="14"/>
      <c r="F3233" s="14"/>
      <c r="G3233" s="31"/>
      <c r="H3233" s="1"/>
      <c r="I3233" s="1"/>
      <c r="J3233" s="36"/>
      <c r="L3233" s="29"/>
    </row>
    <row r="3234" spans="1:12" x14ac:dyDescent="0.25">
      <c r="A3234" s="13"/>
      <c r="B3234" s="13"/>
      <c r="C3234" s="29"/>
      <c r="D3234" s="13"/>
      <c r="E3234" s="13"/>
      <c r="F3234" s="13"/>
      <c r="G3234" s="31"/>
      <c r="H3234" s="1"/>
      <c r="I3234" s="1"/>
      <c r="J3234" s="36"/>
      <c r="L3234" s="29"/>
    </row>
    <row r="3235" spans="1:12" x14ac:dyDescent="0.25">
      <c r="A3235" s="15"/>
      <c r="B3235" s="15"/>
      <c r="C3235" s="29"/>
      <c r="D3235" s="15"/>
      <c r="E3235" s="24"/>
      <c r="F3235" s="24"/>
      <c r="G3235" s="31"/>
      <c r="H3235" s="1"/>
      <c r="I3235" s="1"/>
      <c r="J3235" s="36"/>
      <c r="L3235" s="29"/>
    </row>
    <row r="3236" spans="1:12" x14ac:dyDescent="0.25">
      <c r="A3236" s="15"/>
      <c r="B3236" s="15"/>
      <c r="C3236" s="29"/>
      <c r="D3236" s="15"/>
      <c r="E3236" s="24"/>
      <c r="F3236" s="24"/>
      <c r="G3236" s="31"/>
      <c r="H3236" s="1"/>
      <c r="I3236" s="1"/>
      <c r="J3236" s="36"/>
      <c r="L3236" s="29"/>
    </row>
    <row r="3237" spans="1:12" x14ac:dyDescent="0.25">
      <c r="A3237" s="15"/>
      <c r="B3237" s="15"/>
      <c r="C3237" s="29"/>
      <c r="D3237" s="15"/>
      <c r="E3237" s="24"/>
      <c r="F3237" s="24"/>
      <c r="G3237" s="31"/>
      <c r="H3237" s="1"/>
      <c r="I3237" s="1"/>
      <c r="J3237" s="36"/>
      <c r="L3237" s="29"/>
    </row>
    <row r="3238" spans="1:12" x14ac:dyDescent="0.25">
      <c r="A3238" s="15"/>
      <c r="B3238" s="15"/>
      <c r="C3238" s="29"/>
      <c r="D3238" s="15"/>
      <c r="E3238" s="24"/>
      <c r="F3238" s="24"/>
      <c r="G3238" s="31"/>
      <c r="H3238" s="1"/>
      <c r="I3238" s="1"/>
      <c r="J3238" s="36"/>
      <c r="L3238" s="29"/>
    </row>
    <row r="3239" spans="1:12" x14ac:dyDescent="0.25">
      <c r="A3239" s="15"/>
      <c r="B3239" s="15"/>
      <c r="C3239" s="29"/>
      <c r="D3239" s="15"/>
      <c r="E3239" s="24"/>
      <c r="F3239" s="24"/>
      <c r="G3239" s="31"/>
      <c r="H3239" s="1"/>
      <c r="I3239" s="1"/>
      <c r="J3239" s="36"/>
      <c r="L3239" s="29"/>
    </row>
    <row r="3240" spans="1:12" x14ac:dyDescent="0.25">
      <c r="A3240" s="15"/>
      <c r="B3240" s="15"/>
      <c r="C3240" s="29"/>
      <c r="D3240" s="15"/>
      <c r="E3240" s="24"/>
      <c r="F3240" s="24"/>
      <c r="G3240" s="31"/>
      <c r="H3240" s="1"/>
      <c r="I3240" s="1"/>
      <c r="J3240" s="36"/>
      <c r="L3240" s="29"/>
    </row>
    <row r="3241" spans="1:12" x14ac:dyDescent="0.25">
      <c r="A3241" s="15"/>
      <c r="B3241" s="15"/>
      <c r="C3241" s="29"/>
      <c r="D3241" s="15"/>
      <c r="E3241" s="24"/>
      <c r="F3241" s="24"/>
      <c r="G3241" s="31"/>
      <c r="H3241" s="1"/>
      <c r="I3241" s="1"/>
      <c r="J3241" s="36"/>
      <c r="L3241" s="29"/>
    </row>
    <row r="3242" spans="1:12" x14ac:dyDescent="0.25">
      <c r="A3242" s="15"/>
      <c r="B3242" s="15"/>
      <c r="C3242" s="29"/>
      <c r="D3242" s="15"/>
      <c r="E3242" s="24"/>
      <c r="F3242" s="24"/>
      <c r="G3242" s="31"/>
      <c r="H3242" s="1"/>
      <c r="I3242" s="1"/>
      <c r="J3242" s="36"/>
      <c r="L3242" s="29"/>
    </row>
    <row r="3243" spans="1:12" x14ac:dyDescent="0.25">
      <c r="A3243" s="15"/>
      <c r="B3243" s="15"/>
      <c r="C3243" s="29"/>
      <c r="D3243" s="15"/>
      <c r="E3243" s="24"/>
      <c r="F3243" s="24"/>
      <c r="G3243" s="31"/>
      <c r="H3243" s="1"/>
      <c r="I3243" s="1"/>
      <c r="J3243" s="36"/>
      <c r="L3243" s="29"/>
    </row>
    <row r="3244" spans="1:12" x14ac:dyDescent="0.25">
      <c r="A3244" s="15"/>
      <c r="B3244" s="15"/>
      <c r="C3244" s="29"/>
      <c r="D3244" s="15"/>
      <c r="E3244" s="24"/>
      <c r="F3244" s="24"/>
      <c r="G3244" s="31"/>
      <c r="H3244" s="1"/>
      <c r="I3244" s="1"/>
      <c r="J3244" s="36"/>
      <c r="L3244" s="29"/>
    </row>
    <row r="3245" spans="1:12" x14ac:dyDescent="0.25">
      <c r="A3245" s="15"/>
      <c r="B3245" s="15"/>
      <c r="C3245" s="29"/>
      <c r="D3245" s="15"/>
      <c r="E3245" s="24"/>
      <c r="F3245" s="24"/>
      <c r="G3245" s="31"/>
      <c r="H3245" s="1"/>
      <c r="I3245" s="1"/>
      <c r="J3245" s="36"/>
      <c r="L3245" s="29"/>
    </row>
    <row r="3246" spans="1:12" x14ac:dyDescent="0.25">
      <c r="A3246" s="15"/>
      <c r="B3246" s="15"/>
      <c r="C3246" s="29"/>
      <c r="D3246" s="15"/>
      <c r="E3246" s="24"/>
      <c r="F3246" s="24"/>
      <c r="G3246" s="31"/>
      <c r="H3246" s="1"/>
      <c r="I3246" s="1"/>
      <c r="J3246" s="36"/>
      <c r="L3246" s="29"/>
    </row>
    <row r="3247" spans="1:12" x14ac:dyDescent="0.25">
      <c r="A3247" s="15"/>
      <c r="B3247" s="15"/>
      <c r="C3247" s="29"/>
      <c r="D3247" s="15"/>
      <c r="E3247" s="24"/>
      <c r="F3247" s="24"/>
      <c r="G3247" s="31"/>
      <c r="H3247" s="1"/>
      <c r="I3247" s="1"/>
      <c r="J3247" s="36"/>
      <c r="L3247" s="29"/>
    </row>
    <row r="3248" spans="1:12" x14ac:dyDescent="0.25">
      <c r="A3248" s="15"/>
      <c r="B3248" s="15"/>
      <c r="C3248" s="29"/>
      <c r="D3248" s="15"/>
      <c r="E3248" s="24"/>
      <c r="F3248" s="24"/>
      <c r="G3248" s="31"/>
      <c r="H3248" s="1"/>
      <c r="I3248" s="1"/>
      <c r="J3248" s="36"/>
      <c r="L3248" s="29"/>
    </row>
    <row r="3249" spans="1:12" x14ac:dyDescent="0.25">
      <c r="A3249" s="15"/>
      <c r="B3249" s="15"/>
      <c r="C3249" s="29"/>
      <c r="D3249" s="15"/>
      <c r="E3249" s="24"/>
      <c r="F3249" s="24"/>
      <c r="G3249" s="31"/>
      <c r="H3249" s="1"/>
      <c r="I3249" s="1"/>
      <c r="J3249" s="36"/>
      <c r="L3249" s="29"/>
    </row>
    <row r="3250" spans="1:12" x14ac:dyDescent="0.25">
      <c r="A3250" s="15"/>
      <c r="B3250" s="15"/>
      <c r="C3250" s="29"/>
      <c r="D3250" s="15"/>
      <c r="E3250" s="24"/>
      <c r="F3250" s="24"/>
      <c r="G3250" s="31"/>
      <c r="H3250" s="1"/>
      <c r="I3250" s="1"/>
      <c r="J3250" s="36"/>
      <c r="L3250" s="29"/>
    </row>
    <row r="3251" spans="1:12" x14ac:dyDescent="0.25">
      <c r="A3251" s="15"/>
      <c r="B3251" s="15"/>
      <c r="C3251" s="29"/>
      <c r="D3251" s="15"/>
      <c r="E3251" s="24"/>
      <c r="F3251" s="24"/>
      <c r="G3251" s="31"/>
      <c r="H3251" s="1"/>
      <c r="I3251" s="1"/>
      <c r="J3251" s="36"/>
      <c r="L3251" s="29"/>
    </row>
    <row r="3252" spans="1:12" x14ac:dyDescent="0.25">
      <c r="A3252" s="15"/>
      <c r="B3252" s="15"/>
      <c r="C3252" s="29"/>
      <c r="D3252" s="15"/>
      <c r="E3252" s="24"/>
      <c r="F3252" s="24"/>
      <c r="G3252" s="31"/>
      <c r="H3252" s="1"/>
      <c r="I3252" s="1"/>
      <c r="J3252" s="36"/>
      <c r="L3252" s="29"/>
    </row>
    <row r="3253" spans="1:12" x14ac:dyDescent="0.25">
      <c r="A3253" s="15"/>
      <c r="B3253" s="15"/>
      <c r="C3253" s="29"/>
      <c r="D3253" s="15"/>
      <c r="E3253" s="24"/>
      <c r="F3253" s="24"/>
      <c r="G3253" s="31"/>
      <c r="H3253" s="1"/>
      <c r="I3253" s="1"/>
      <c r="J3253" s="36"/>
      <c r="L3253" s="29"/>
    </row>
    <row r="3254" spans="1:12" x14ac:dyDescent="0.25">
      <c r="A3254" s="15"/>
      <c r="B3254" s="15"/>
      <c r="C3254" s="29"/>
      <c r="D3254" s="15"/>
      <c r="E3254" s="24"/>
      <c r="F3254" s="24"/>
      <c r="G3254" s="31"/>
      <c r="H3254" s="1"/>
      <c r="I3254" s="1"/>
      <c r="J3254" s="36"/>
      <c r="L3254" s="29"/>
    </row>
    <row r="3255" spans="1:12" x14ac:dyDescent="0.25">
      <c r="A3255" s="15"/>
      <c r="B3255" s="15"/>
      <c r="C3255" s="29"/>
      <c r="D3255" s="15"/>
      <c r="E3255" s="24"/>
      <c r="F3255" s="24"/>
      <c r="G3255" s="31"/>
      <c r="H3255" s="1"/>
      <c r="I3255" s="1"/>
      <c r="J3255" s="36"/>
      <c r="L3255" s="29"/>
    </row>
    <row r="3256" spans="1:12" x14ac:dyDescent="0.25">
      <c r="A3256" s="15"/>
      <c r="B3256" s="15"/>
      <c r="C3256" s="29"/>
      <c r="D3256" s="15"/>
      <c r="E3256" s="24"/>
      <c r="F3256" s="24"/>
      <c r="G3256" s="31"/>
      <c r="H3256" s="1"/>
      <c r="I3256" s="1"/>
      <c r="J3256" s="36"/>
      <c r="L3256" s="29"/>
    </row>
    <row r="3257" spans="1:12" x14ac:dyDescent="0.25">
      <c r="A3257" s="15"/>
      <c r="B3257" s="15"/>
      <c r="C3257" s="29"/>
      <c r="D3257" s="15"/>
      <c r="E3257" s="24"/>
      <c r="F3257" s="24"/>
      <c r="G3257" s="31"/>
      <c r="H3257" s="1"/>
      <c r="I3257" s="1"/>
      <c r="J3257" s="36"/>
      <c r="L3257" s="29"/>
    </row>
    <row r="3258" spans="1:12" x14ac:dyDescent="0.25">
      <c r="A3258" s="15"/>
      <c r="B3258" s="15"/>
      <c r="C3258" s="29"/>
      <c r="D3258" s="15"/>
      <c r="E3258" s="24"/>
      <c r="F3258" s="24"/>
      <c r="G3258" s="31"/>
      <c r="H3258" s="1"/>
      <c r="I3258" s="1"/>
      <c r="J3258" s="36"/>
      <c r="L3258" s="29"/>
    </row>
    <row r="3259" spans="1:12" x14ac:dyDescent="0.25">
      <c r="A3259" s="15"/>
      <c r="B3259" s="15"/>
      <c r="C3259" s="29"/>
      <c r="D3259" s="15"/>
      <c r="E3259" s="24"/>
      <c r="F3259" s="24"/>
      <c r="G3259" s="31"/>
      <c r="H3259" s="1"/>
      <c r="I3259" s="1"/>
      <c r="J3259" s="36"/>
      <c r="L3259" s="29"/>
    </row>
    <row r="3260" spans="1:12" x14ac:dyDescent="0.25">
      <c r="A3260" s="15"/>
      <c r="B3260" s="15"/>
      <c r="C3260" s="29"/>
      <c r="D3260" s="15"/>
      <c r="E3260" s="24"/>
      <c r="F3260" s="24"/>
      <c r="G3260" s="31"/>
      <c r="H3260" s="1"/>
      <c r="I3260" s="1"/>
      <c r="J3260" s="36"/>
      <c r="L3260" s="29"/>
    </row>
    <row r="3261" spans="1:12" x14ac:dyDescent="0.25">
      <c r="A3261" s="15"/>
      <c r="B3261" s="15"/>
      <c r="C3261" s="29"/>
      <c r="D3261" s="15"/>
      <c r="E3261" s="24"/>
      <c r="F3261" s="24"/>
      <c r="G3261" s="31"/>
      <c r="H3261" s="1"/>
      <c r="I3261" s="1"/>
      <c r="J3261" s="36"/>
      <c r="L3261" s="29"/>
    </row>
    <row r="3262" spans="1:12" x14ac:dyDescent="0.25">
      <c r="A3262" s="15"/>
      <c r="B3262" s="15"/>
      <c r="C3262" s="29"/>
      <c r="D3262" s="15"/>
      <c r="E3262" s="24"/>
      <c r="F3262" s="24"/>
      <c r="G3262" s="31"/>
      <c r="H3262" s="1"/>
      <c r="I3262" s="1"/>
      <c r="J3262" s="36"/>
      <c r="L3262" s="29"/>
    </row>
    <row r="3263" spans="1:12" x14ac:dyDescent="0.25">
      <c r="A3263" s="15"/>
      <c r="B3263" s="15"/>
      <c r="C3263" s="29"/>
      <c r="D3263" s="15"/>
      <c r="E3263" s="24"/>
      <c r="F3263" s="24"/>
      <c r="G3263" s="31"/>
      <c r="H3263" s="1"/>
      <c r="I3263" s="1"/>
      <c r="J3263" s="36"/>
      <c r="L3263" s="29"/>
    </row>
    <row r="3264" spans="1:12" x14ac:dyDescent="0.25">
      <c r="A3264" s="15"/>
      <c r="B3264" s="15"/>
      <c r="C3264" s="29"/>
      <c r="D3264" s="15"/>
      <c r="E3264" s="24"/>
      <c r="F3264" s="24"/>
      <c r="G3264" s="31"/>
      <c r="H3264" s="1"/>
      <c r="I3264" s="1"/>
      <c r="J3264" s="36"/>
      <c r="L3264" s="29"/>
    </row>
    <row r="3265" spans="1:12" x14ac:dyDescent="0.25">
      <c r="A3265" s="15"/>
      <c r="B3265" s="15"/>
      <c r="C3265" s="29"/>
      <c r="D3265" s="15"/>
      <c r="E3265" s="24"/>
      <c r="F3265" s="24"/>
      <c r="G3265" s="31"/>
      <c r="H3265" s="1"/>
      <c r="I3265" s="1"/>
      <c r="J3265" s="36"/>
      <c r="L3265" s="29"/>
    </row>
    <row r="3266" spans="1:12" x14ac:dyDescent="0.25">
      <c r="A3266" s="15"/>
      <c r="B3266" s="15"/>
      <c r="C3266" s="29"/>
      <c r="D3266" s="15"/>
      <c r="E3266" s="24"/>
      <c r="F3266" s="24"/>
      <c r="G3266" s="31"/>
      <c r="H3266" s="1"/>
      <c r="I3266" s="1"/>
      <c r="J3266" s="36"/>
      <c r="L3266" s="29"/>
    </row>
    <row r="3267" spans="1:12" x14ac:dyDescent="0.25">
      <c r="A3267" s="15"/>
      <c r="B3267" s="15"/>
      <c r="C3267" s="29"/>
      <c r="D3267" s="15"/>
      <c r="E3267" s="24"/>
      <c r="F3267" s="24"/>
      <c r="G3267" s="31"/>
      <c r="H3267" s="1"/>
      <c r="I3267" s="1"/>
      <c r="J3267" s="36"/>
      <c r="L3267" s="29"/>
    </row>
    <row r="3268" spans="1:12" x14ac:dyDescent="0.25">
      <c r="A3268" s="15"/>
      <c r="B3268" s="15"/>
      <c r="C3268" s="29"/>
      <c r="D3268" s="15"/>
      <c r="E3268" s="24"/>
      <c r="F3268" s="24"/>
      <c r="G3268" s="31"/>
      <c r="H3268" s="1"/>
      <c r="I3268" s="1"/>
      <c r="J3268" s="36"/>
      <c r="L3268" s="29"/>
    </row>
    <row r="3269" spans="1:12" x14ac:dyDescent="0.25">
      <c r="A3269" s="15"/>
      <c r="B3269" s="15"/>
      <c r="C3269" s="29"/>
      <c r="D3269" s="15"/>
      <c r="E3269" s="24"/>
      <c r="F3269" s="24"/>
      <c r="G3269" s="31"/>
      <c r="H3269" s="1"/>
      <c r="I3269" s="1"/>
      <c r="J3269" s="36"/>
      <c r="L3269" s="29"/>
    </row>
    <row r="3270" spans="1:12" x14ac:dyDescent="0.25">
      <c r="A3270" s="15"/>
      <c r="B3270" s="15"/>
      <c r="C3270" s="29"/>
      <c r="D3270" s="15"/>
      <c r="E3270" s="24"/>
      <c r="F3270" s="24"/>
      <c r="G3270" s="31"/>
      <c r="H3270" s="1"/>
      <c r="I3270" s="1"/>
      <c r="J3270" s="36"/>
      <c r="L3270" s="29"/>
    </row>
    <row r="3271" spans="1:12" x14ac:dyDescent="0.25">
      <c r="A3271" s="15"/>
      <c r="B3271" s="15"/>
      <c r="C3271" s="29"/>
      <c r="D3271" s="15"/>
      <c r="E3271" s="24"/>
      <c r="F3271" s="24"/>
      <c r="G3271" s="31"/>
      <c r="H3271" s="1"/>
      <c r="I3271" s="1"/>
      <c r="J3271" s="36"/>
      <c r="L3271" s="29"/>
    </row>
    <row r="3272" spans="1:12" x14ac:dyDescent="0.25">
      <c r="A3272" s="15"/>
      <c r="B3272" s="15"/>
      <c r="C3272" s="29"/>
      <c r="D3272" s="15"/>
      <c r="E3272" s="24"/>
      <c r="F3272" s="24"/>
      <c r="G3272" s="31"/>
      <c r="H3272" s="1"/>
      <c r="I3272" s="1"/>
      <c r="J3272" s="36"/>
      <c r="L3272" s="29"/>
    </row>
    <row r="3273" spans="1:12" x14ac:dyDescent="0.25">
      <c r="A3273" s="15"/>
      <c r="B3273" s="15"/>
      <c r="C3273" s="29"/>
      <c r="D3273" s="15"/>
      <c r="E3273" s="24"/>
      <c r="F3273" s="24"/>
      <c r="G3273" s="31"/>
      <c r="H3273" s="1"/>
      <c r="I3273" s="1"/>
      <c r="J3273" s="36"/>
      <c r="L3273" s="29"/>
    </row>
    <row r="3274" spans="1:12" x14ac:dyDescent="0.25">
      <c r="A3274" s="15"/>
      <c r="B3274" s="15"/>
      <c r="C3274" s="29"/>
      <c r="D3274" s="15"/>
      <c r="E3274" s="24"/>
      <c r="F3274" s="24"/>
      <c r="G3274" s="31"/>
      <c r="H3274" s="1"/>
      <c r="I3274" s="1"/>
      <c r="J3274" s="36"/>
      <c r="L3274" s="29"/>
    </row>
    <row r="3275" spans="1:12" x14ac:dyDescent="0.25">
      <c r="A3275" s="15"/>
      <c r="B3275" s="15"/>
      <c r="C3275" s="29"/>
      <c r="D3275" s="15"/>
      <c r="E3275" s="24"/>
      <c r="F3275" s="24"/>
      <c r="G3275" s="31"/>
      <c r="H3275" s="1"/>
      <c r="I3275" s="1"/>
      <c r="J3275" s="36"/>
      <c r="L3275" s="29"/>
    </row>
    <row r="3276" spans="1:12" x14ac:dyDescent="0.25">
      <c r="A3276" s="15"/>
      <c r="B3276" s="15"/>
      <c r="C3276" s="29"/>
      <c r="D3276" s="15"/>
      <c r="E3276" s="24"/>
      <c r="F3276" s="24"/>
      <c r="G3276" s="31"/>
      <c r="H3276" s="1"/>
      <c r="I3276" s="1"/>
      <c r="J3276" s="36"/>
      <c r="L3276" s="29"/>
    </row>
    <row r="3277" spans="1:12" x14ac:dyDescent="0.25">
      <c r="A3277" s="15"/>
      <c r="B3277" s="15"/>
      <c r="C3277" s="29"/>
      <c r="D3277" s="15"/>
      <c r="E3277" s="24"/>
      <c r="F3277" s="24"/>
      <c r="G3277" s="31"/>
      <c r="H3277" s="1"/>
      <c r="I3277" s="1"/>
      <c r="J3277" s="36"/>
      <c r="L3277" s="29"/>
    </row>
    <row r="3278" spans="1:12" x14ac:dyDescent="0.25">
      <c r="A3278" s="13"/>
      <c r="B3278" s="13"/>
      <c r="C3278" s="29"/>
      <c r="D3278" s="13"/>
      <c r="E3278" s="13"/>
      <c r="F3278" s="13"/>
      <c r="G3278" s="31"/>
      <c r="H3278" s="1"/>
      <c r="I3278" s="1"/>
      <c r="J3278" s="36"/>
      <c r="L3278" s="29"/>
    </row>
    <row r="3279" spans="1:12" x14ac:dyDescent="0.25">
      <c r="A3279" s="13"/>
      <c r="B3279" s="13"/>
      <c r="C3279" s="29"/>
      <c r="D3279" s="13"/>
      <c r="E3279" s="13"/>
      <c r="F3279" s="13"/>
      <c r="G3279" s="31"/>
      <c r="H3279" s="1"/>
      <c r="I3279" s="1"/>
      <c r="J3279" s="36"/>
      <c r="L3279" s="29"/>
    </row>
    <row r="3280" spans="1:12" x14ac:dyDescent="0.25">
      <c r="A3280" s="13"/>
      <c r="B3280" s="13"/>
      <c r="C3280" s="29"/>
      <c r="D3280" s="13"/>
      <c r="E3280" s="13"/>
      <c r="F3280" s="13"/>
      <c r="G3280" s="31"/>
      <c r="H3280" s="1"/>
      <c r="I3280" s="1"/>
      <c r="J3280" s="36"/>
      <c r="L3280" s="29"/>
    </row>
    <row r="3281" spans="1:12" x14ac:dyDescent="0.25">
      <c r="A3281" s="13"/>
      <c r="B3281" s="13"/>
      <c r="C3281" s="29"/>
      <c r="D3281" s="13"/>
      <c r="E3281" s="13"/>
      <c r="F3281" s="13"/>
      <c r="G3281" s="31"/>
      <c r="H3281" s="1"/>
      <c r="I3281" s="1"/>
      <c r="J3281" s="36"/>
      <c r="L3281" s="29"/>
    </row>
    <row r="3282" spans="1:12" x14ac:dyDescent="0.25">
      <c r="A3282" s="13"/>
      <c r="B3282" s="13"/>
      <c r="C3282" s="29"/>
      <c r="D3282" s="13"/>
      <c r="E3282" s="13"/>
      <c r="F3282" s="13"/>
      <c r="G3282" s="31"/>
      <c r="H3282" s="1"/>
      <c r="I3282" s="1"/>
      <c r="J3282" s="36"/>
      <c r="L3282" s="29"/>
    </row>
    <row r="3283" spans="1:12" x14ac:dyDescent="0.25">
      <c r="A3283" s="13"/>
      <c r="B3283" s="13"/>
      <c r="C3283" s="29"/>
      <c r="D3283" s="13"/>
      <c r="E3283" s="13"/>
      <c r="F3283" s="13"/>
      <c r="G3283" s="31"/>
      <c r="H3283" s="1"/>
      <c r="I3283" s="1"/>
      <c r="J3283" s="36"/>
      <c r="L3283" s="29"/>
    </row>
    <row r="3284" spans="1:12" x14ac:dyDescent="0.25">
      <c r="A3284" s="13"/>
      <c r="B3284" s="13"/>
      <c r="C3284" s="29"/>
      <c r="D3284" s="13"/>
      <c r="E3284" s="13"/>
      <c r="F3284" s="13"/>
      <c r="G3284" s="31"/>
      <c r="H3284" s="1"/>
      <c r="I3284" s="1"/>
      <c r="J3284" s="36"/>
      <c r="L3284" s="29"/>
    </row>
    <row r="3285" spans="1:12" x14ac:dyDescent="0.25">
      <c r="A3285" s="13"/>
      <c r="B3285" s="13"/>
      <c r="C3285" s="29"/>
      <c r="D3285" s="14"/>
      <c r="E3285" s="14"/>
      <c r="F3285" s="14"/>
      <c r="G3285" s="31"/>
      <c r="H3285" s="1"/>
      <c r="I3285" s="1"/>
      <c r="J3285" s="36"/>
      <c r="L3285" s="29"/>
    </row>
    <row r="3286" spans="1:12" x14ac:dyDescent="0.25">
      <c r="A3286" s="13"/>
      <c r="B3286" s="13"/>
      <c r="C3286" s="29"/>
      <c r="D3286" s="13"/>
      <c r="E3286" s="13"/>
      <c r="F3286" s="13"/>
      <c r="G3286" s="31"/>
      <c r="H3286" s="1"/>
      <c r="I3286" s="1"/>
      <c r="J3286" s="36"/>
      <c r="L3286" s="29"/>
    </row>
    <row r="3287" spans="1:12" x14ac:dyDescent="0.25">
      <c r="A3287" s="13"/>
      <c r="B3287" s="13"/>
      <c r="C3287" s="29"/>
      <c r="D3287" s="13"/>
      <c r="E3287" s="13"/>
      <c r="F3287" s="13"/>
      <c r="G3287" s="31"/>
      <c r="H3287" s="1"/>
      <c r="I3287" s="1"/>
      <c r="J3287" s="36"/>
      <c r="L3287" s="29"/>
    </row>
    <row r="3288" spans="1:12" x14ac:dyDescent="0.25">
      <c r="A3288" s="13"/>
      <c r="B3288" s="13"/>
      <c r="C3288" s="29"/>
      <c r="D3288" s="13"/>
      <c r="E3288" s="13"/>
      <c r="F3288" s="13"/>
      <c r="G3288" s="31"/>
      <c r="H3288" s="1"/>
      <c r="I3288" s="1"/>
      <c r="J3288" s="36"/>
      <c r="L3288" s="29"/>
    </row>
    <row r="3289" spans="1:12" x14ac:dyDescent="0.25">
      <c r="A3289" s="13"/>
      <c r="B3289" s="13"/>
      <c r="C3289" s="29"/>
      <c r="D3289" s="13"/>
      <c r="E3289" s="13"/>
      <c r="F3289" s="13"/>
      <c r="G3289" s="31"/>
      <c r="H3289" s="1"/>
      <c r="I3289" s="1"/>
      <c r="J3289" s="36"/>
      <c r="L3289" s="29"/>
    </row>
    <row r="3290" spans="1:12" x14ac:dyDescent="0.25">
      <c r="A3290" s="13"/>
      <c r="B3290" s="13"/>
      <c r="C3290" s="29"/>
      <c r="D3290" s="21"/>
      <c r="E3290" s="14"/>
      <c r="F3290" s="14"/>
      <c r="G3290" s="31"/>
      <c r="H3290" s="1"/>
      <c r="I3290" s="1"/>
      <c r="J3290" s="36"/>
      <c r="L3290" s="29"/>
    </row>
    <row r="3291" spans="1:12" x14ac:dyDescent="0.25">
      <c r="A3291" s="13"/>
      <c r="B3291" s="13"/>
      <c r="C3291" s="29"/>
      <c r="D3291" s="13"/>
      <c r="E3291" s="13"/>
      <c r="F3291" s="13"/>
      <c r="G3291" s="31"/>
      <c r="H3291" s="1"/>
      <c r="I3291" s="1"/>
      <c r="J3291" s="36"/>
      <c r="L3291" s="29"/>
    </row>
    <row r="3292" spans="1:12" x14ac:dyDescent="0.25">
      <c r="A3292" s="13"/>
      <c r="B3292" s="13"/>
      <c r="C3292" s="29"/>
      <c r="D3292" s="13"/>
      <c r="E3292" s="13"/>
      <c r="F3292" s="13"/>
      <c r="G3292" s="31"/>
      <c r="H3292" s="1"/>
      <c r="I3292" s="1"/>
      <c r="J3292" s="36"/>
      <c r="L3292" s="29"/>
    </row>
    <row r="3293" spans="1:12" x14ac:dyDescent="0.25">
      <c r="A3293" s="13"/>
      <c r="B3293" s="13"/>
      <c r="C3293" s="29"/>
      <c r="D3293" s="13"/>
      <c r="E3293" s="13"/>
      <c r="F3293" s="13"/>
      <c r="G3293" s="31"/>
      <c r="H3293" s="1"/>
      <c r="I3293" s="1"/>
      <c r="J3293" s="36"/>
      <c r="L3293" s="29"/>
    </row>
    <row r="3294" spans="1:12" x14ac:dyDescent="0.25">
      <c r="A3294" s="13"/>
      <c r="B3294" s="13"/>
      <c r="C3294" s="29"/>
      <c r="D3294" s="13"/>
      <c r="E3294" s="13"/>
      <c r="F3294" s="13"/>
      <c r="G3294" s="31"/>
      <c r="H3294" s="1"/>
      <c r="I3294" s="1"/>
      <c r="J3294" s="36"/>
      <c r="L3294" s="29"/>
    </row>
    <row r="3295" spans="1:12" x14ac:dyDescent="0.25">
      <c r="A3295" s="13"/>
      <c r="B3295" s="13"/>
      <c r="C3295" s="29"/>
      <c r="D3295" s="13"/>
      <c r="E3295" s="13"/>
      <c r="F3295" s="13"/>
      <c r="G3295" s="31"/>
      <c r="H3295" s="1"/>
      <c r="I3295" s="1"/>
      <c r="J3295" s="36"/>
      <c r="L3295" s="29"/>
    </row>
    <row r="3296" spans="1:12" x14ac:dyDescent="0.25">
      <c r="A3296" s="13"/>
      <c r="B3296" s="13"/>
      <c r="C3296" s="29"/>
      <c r="D3296" s="13"/>
      <c r="E3296" s="13"/>
      <c r="F3296" s="13"/>
      <c r="G3296" s="31"/>
      <c r="H3296" s="1"/>
      <c r="I3296" s="1"/>
      <c r="J3296" s="36"/>
      <c r="L3296" s="29"/>
    </row>
    <row r="3297" spans="1:12" x14ac:dyDescent="0.25">
      <c r="A3297" s="13"/>
      <c r="B3297" s="13"/>
      <c r="C3297" s="29"/>
      <c r="D3297" s="13"/>
      <c r="E3297" s="13"/>
      <c r="F3297" s="13"/>
      <c r="G3297" s="31"/>
      <c r="H3297" s="1"/>
      <c r="I3297" s="1"/>
      <c r="J3297" s="36"/>
      <c r="L3297" s="29"/>
    </row>
    <row r="3298" spans="1:12" x14ac:dyDescent="0.25">
      <c r="A3298" s="13"/>
      <c r="B3298" s="13"/>
      <c r="C3298" s="29"/>
      <c r="D3298" s="13"/>
      <c r="E3298" s="13"/>
      <c r="F3298" s="13"/>
      <c r="G3298" s="31"/>
      <c r="H3298" s="1"/>
      <c r="I3298" s="1"/>
      <c r="J3298" s="36"/>
      <c r="L3298" s="29"/>
    </row>
    <row r="3299" spans="1:12" x14ac:dyDescent="0.25">
      <c r="A3299" s="13"/>
      <c r="B3299" s="13"/>
      <c r="C3299" s="29"/>
      <c r="D3299" s="13"/>
      <c r="E3299" s="13"/>
      <c r="F3299" s="13"/>
      <c r="G3299" s="31"/>
      <c r="H3299" s="1"/>
      <c r="I3299" s="1"/>
      <c r="J3299" s="36"/>
      <c r="L3299" s="29"/>
    </row>
    <row r="3300" spans="1:12" x14ac:dyDescent="0.25">
      <c r="A3300" s="13"/>
      <c r="B3300" s="13"/>
      <c r="C3300" s="29"/>
      <c r="D3300" s="13"/>
      <c r="E3300" s="13"/>
      <c r="F3300" s="13"/>
      <c r="G3300" s="31"/>
      <c r="H3300" s="1"/>
      <c r="I3300" s="1"/>
      <c r="J3300" s="36"/>
      <c r="L3300" s="29"/>
    </row>
    <row r="3301" spans="1:12" x14ac:dyDescent="0.25">
      <c r="A3301" s="13"/>
      <c r="B3301" s="13"/>
      <c r="C3301" s="29"/>
      <c r="D3301" s="13"/>
      <c r="E3301" s="13"/>
      <c r="F3301" s="13"/>
      <c r="G3301" s="31"/>
      <c r="H3301" s="1"/>
      <c r="I3301" s="1"/>
      <c r="J3301" s="36"/>
      <c r="L3301" s="29"/>
    </row>
    <row r="3302" spans="1:12" x14ac:dyDescent="0.25">
      <c r="A3302" s="13"/>
      <c r="B3302" s="13"/>
      <c r="C3302" s="29"/>
      <c r="D3302" s="13"/>
      <c r="E3302" s="13"/>
      <c r="F3302" s="13"/>
      <c r="G3302" s="31"/>
      <c r="H3302" s="1"/>
      <c r="I3302" s="1"/>
      <c r="J3302" s="36"/>
      <c r="L3302" s="29"/>
    </row>
    <row r="3303" spans="1:12" x14ac:dyDescent="0.25">
      <c r="A3303" s="13"/>
      <c r="B3303" s="13"/>
      <c r="C3303" s="29"/>
      <c r="D3303" s="13"/>
      <c r="E3303" s="13"/>
      <c r="F3303" s="13"/>
      <c r="G3303" s="31"/>
      <c r="H3303" s="1"/>
      <c r="I3303" s="1"/>
      <c r="J3303" s="36"/>
      <c r="L3303" s="29"/>
    </row>
    <row r="3304" spans="1:12" x14ac:dyDescent="0.25">
      <c r="A3304" s="13"/>
      <c r="B3304" s="13"/>
      <c r="C3304" s="29"/>
      <c r="D3304" s="13"/>
      <c r="E3304" s="13"/>
      <c r="F3304" s="13"/>
      <c r="G3304" s="31"/>
      <c r="H3304" s="1"/>
      <c r="I3304" s="1"/>
      <c r="J3304" s="36"/>
      <c r="L3304" s="29"/>
    </row>
    <row r="3305" spans="1:12" x14ac:dyDescent="0.25">
      <c r="A3305" s="13"/>
      <c r="B3305" s="13"/>
      <c r="C3305" s="29"/>
      <c r="D3305" s="13"/>
      <c r="E3305" s="13"/>
      <c r="F3305" s="13"/>
      <c r="G3305" s="31"/>
      <c r="H3305" s="1"/>
      <c r="I3305" s="1"/>
      <c r="J3305" s="36"/>
      <c r="L3305" s="29"/>
    </row>
    <row r="3306" spans="1:12" x14ac:dyDescent="0.25">
      <c r="A3306" s="13"/>
      <c r="B3306" s="13"/>
      <c r="C3306" s="29"/>
      <c r="D3306" s="13"/>
      <c r="E3306" s="13"/>
      <c r="F3306" s="13"/>
      <c r="G3306" s="31"/>
      <c r="H3306" s="1"/>
      <c r="I3306" s="1"/>
      <c r="J3306" s="36"/>
      <c r="L3306" s="29"/>
    </row>
    <row r="3307" spans="1:12" x14ac:dyDescent="0.25">
      <c r="A3307" s="13"/>
      <c r="B3307" s="13"/>
      <c r="C3307" s="29"/>
      <c r="D3307" s="13"/>
      <c r="E3307" s="13"/>
      <c r="F3307" s="13"/>
      <c r="G3307" s="31"/>
      <c r="H3307" s="1"/>
      <c r="I3307" s="1"/>
      <c r="J3307" s="36"/>
      <c r="L3307" s="29"/>
    </row>
    <row r="3308" spans="1:12" x14ac:dyDescent="0.25">
      <c r="A3308" s="13"/>
      <c r="B3308" s="13"/>
      <c r="C3308" s="29"/>
      <c r="D3308" s="13"/>
      <c r="E3308" s="13"/>
      <c r="F3308" s="13"/>
      <c r="G3308" s="31"/>
      <c r="H3308" s="1"/>
      <c r="I3308" s="1"/>
      <c r="J3308" s="36"/>
      <c r="L3308" s="29"/>
    </row>
    <row r="3309" spans="1:12" x14ac:dyDescent="0.25">
      <c r="A3309" s="13"/>
      <c r="B3309" s="13"/>
      <c r="C3309" s="29"/>
      <c r="D3309" s="13"/>
      <c r="E3309" s="13"/>
      <c r="F3309" s="13"/>
      <c r="G3309" s="31"/>
      <c r="H3309" s="1"/>
      <c r="I3309" s="1"/>
      <c r="J3309" s="36"/>
      <c r="L3309" s="29"/>
    </row>
    <row r="3310" spans="1:12" x14ac:dyDescent="0.25">
      <c r="A3310" s="13"/>
      <c r="B3310" s="13"/>
      <c r="C3310" s="29"/>
      <c r="D3310" s="13"/>
      <c r="E3310" s="13"/>
      <c r="F3310" s="13"/>
      <c r="G3310" s="31"/>
      <c r="H3310" s="1"/>
      <c r="I3310" s="1"/>
      <c r="J3310" s="36"/>
      <c r="L3310" s="29"/>
    </row>
    <row r="3311" spans="1:12" x14ac:dyDescent="0.25">
      <c r="A3311" s="13"/>
      <c r="B3311" s="13"/>
      <c r="C3311" s="29"/>
      <c r="D3311" s="13"/>
      <c r="E3311" s="13"/>
      <c r="F3311" s="13"/>
      <c r="G3311" s="31"/>
      <c r="H3311" s="1"/>
      <c r="I3311" s="1"/>
      <c r="J3311" s="36"/>
      <c r="L3311" s="29"/>
    </row>
    <row r="3312" spans="1:12" x14ac:dyDescent="0.25">
      <c r="A3312" s="13"/>
      <c r="B3312" s="13"/>
      <c r="C3312" s="29"/>
      <c r="D3312" s="13"/>
      <c r="E3312" s="13"/>
      <c r="F3312" s="13"/>
      <c r="G3312" s="31"/>
      <c r="H3312" s="1"/>
      <c r="I3312" s="1"/>
      <c r="J3312" s="36"/>
      <c r="L3312" s="29"/>
    </row>
    <row r="3313" spans="1:12" x14ac:dyDescent="0.25">
      <c r="A3313" s="13"/>
      <c r="B3313" s="13"/>
      <c r="C3313" s="29"/>
      <c r="D3313" s="13"/>
      <c r="E3313" s="13"/>
      <c r="F3313" s="13"/>
      <c r="G3313" s="31"/>
      <c r="H3313" s="1"/>
      <c r="I3313" s="1"/>
      <c r="J3313" s="36"/>
      <c r="L3313" s="29"/>
    </row>
    <row r="3314" spans="1:12" x14ac:dyDescent="0.25">
      <c r="A3314" s="13"/>
      <c r="B3314" s="13"/>
      <c r="C3314" s="29"/>
      <c r="D3314" s="13"/>
      <c r="E3314" s="13"/>
      <c r="F3314" s="13"/>
      <c r="G3314" s="31"/>
      <c r="H3314" s="1"/>
      <c r="I3314" s="1"/>
      <c r="J3314" s="36"/>
      <c r="L3314" s="29"/>
    </row>
    <row r="3315" spans="1:12" x14ac:dyDescent="0.25">
      <c r="A3315" s="13"/>
      <c r="B3315" s="13"/>
      <c r="C3315" s="29"/>
      <c r="D3315" s="13"/>
      <c r="E3315" s="13"/>
      <c r="F3315" s="13"/>
      <c r="G3315" s="31"/>
      <c r="H3315" s="1"/>
      <c r="I3315" s="1"/>
      <c r="J3315" s="36"/>
      <c r="L3315" s="29"/>
    </row>
    <row r="3316" spans="1:12" x14ac:dyDescent="0.25">
      <c r="A3316" s="13"/>
      <c r="B3316" s="13"/>
      <c r="C3316" s="29"/>
      <c r="D3316" s="13"/>
      <c r="E3316" s="13"/>
      <c r="F3316" s="13"/>
      <c r="G3316" s="31"/>
      <c r="H3316" s="1"/>
      <c r="I3316" s="1"/>
      <c r="J3316" s="36"/>
      <c r="L3316" s="29"/>
    </row>
    <row r="3317" spans="1:12" x14ac:dyDescent="0.25">
      <c r="A3317" s="13"/>
      <c r="B3317" s="13"/>
      <c r="C3317" s="29"/>
      <c r="D3317" s="13"/>
      <c r="E3317" s="13"/>
      <c r="F3317" s="13"/>
      <c r="G3317" s="31"/>
      <c r="H3317" s="1"/>
      <c r="I3317" s="1"/>
      <c r="J3317" s="36"/>
      <c r="L3317" s="29"/>
    </row>
    <row r="3318" spans="1:12" x14ac:dyDescent="0.25">
      <c r="A3318" s="13"/>
      <c r="B3318" s="13"/>
      <c r="C3318" s="29"/>
      <c r="D3318" s="13"/>
      <c r="E3318" s="13"/>
      <c r="F3318" s="13"/>
      <c r="G3318" s="31"/>
      <c r="H3318" s="1"/>
      <c r="I3318" s="1"/>
      <c r="J3318" s="36"/>
      <c r="L3318" s="29"/>
    </row>
    <row r="3319" spans="1:12" x14ac:dyDescent="0.25">
      <c r="A3319" s="13"/>
      <c r="B3319" s="13"/>
      <c r="C3319" s="29"/>
      <c r="D3319" s="13"/>
      <c r="E3319" s="13"/>
      <c r="F3319" s="13"/>
      <c r="G3319" s="31"/>
      <c r="H3319" s="1"/>
      <c r="I3319" s="1"/>
      <c r="J3319" s="36"/>
      <c r="L3319" s="29"/>
    </row>
    <row r="3320" spans="1:12" x14ac:dyDescent="0.25">
      <c r="A3320" s="13"/>
      <c r="B3320" s="13"/>
      <c r="C3320" s="29"/>
      <c r="D3320" s="13"/>
      <c r="E3320" s="13"/>
      <c r="F3320" s="13"/>
      <c r="G3320" s="31"/>
      <c r="H3320" s="1"/>
      <c r="I3320" s="1"/>
      <c r="J3320" s="36"/>
      <c r="L3320" s="29"/>
    </row>
    <row r="3321" spans="1:12" x14ac:dyDescent="0.25">
      <c r="A3321" s="13"/>
      <c r="B3321" s="13"/>
      <c r="C3321" s="29"/>
      <c r="D3321" s="13"/>
      <c r="E3321" s="13"/>
      <c r="F3321" s="13"/>
      <c r="G3321" s="31"/>
      <c r="H3321" s="1"/>
      <c r="I3321" s="1"/>
      <c r="J3321" s="36"/>
      <c r="L3321" s="29"/>
    </row>
    <row r="3322" spans="1:12" x14ac:dyDescent="0.25">
      <c r="A3322" s="13"/>
      <c r="B3322" s="13"/>
      <c r="C3322" s="29"/>
      <c r="D3322" s="13"/>
      <c r="E3322" s="13"/>
      <c r="F3322" s="13"/>
      <c r="G3322" s="31"/>
      <c r="H3322" s="1"/>
      <c r="I3322" s="1"/>
      <c r="J3322" s="36"/>
      <c r="L3322" s="29"/>
    </row>
    <row r="3323" spans="1:12" x14ac:dyDescent="0.25">
      <c r="A3323" s="13"/>
      <c r="B3323" s="13"/>
      <c r="C3323" s="29"/>
      <c r="D3323" s="13"/>
      <c r="E3323" s="13"/>
      <c r="F3323" s="13"/>
      <c r="G3323" s="31"/>
      <c r="H3323" s="1"/>
      <c r="I3323" s="1"/>
      <c r="J3323" s="36"/>
      <c r="L3323" s="29"/>
    </row>
    <row r="3324" spans="1:12" x14ac:dyDescent="0.25">
      <c r="A3324" s="13"/>
      <c r="B3324" s="13"/>
      <c r="C3324" s="29"/>
      <c r="D3324" s="13"/>
      <c r="E3324" s="13"/>
      <c r="F3324" s="13"/>
      <c r="G3324" s="31"/>
      <c r="H3324" s="1"/>
      <c r="I3324" s="1"/>
      <c r="J3324" s="36"/>
      <c r="L3324" s="29"/>
    </row>
    <row r="3325" spans="1:12" x14ac:dyDescent="0.25">
      <c r="A3325" s="13"/>
      <c r="B3325" s="13"/>
      <c r="C3325" s="29"/>
      <c r="D3325" s="13"/>
      <c r="E3325" s="13"/>
      <c r="F3325" s="13"/>
      <c r="G3325" s="31"/>
      <c r="H3325" s="1"/>
      <c r="I3325" s="1"/>
      <c r="J3325" s="36"/>
      <c r="L3325" s="29"/>
    </row>
    <row r="3326" spans="1:12" x14ac:dyDescent="0.25">
      <c r="A3326" s="13"/>
      <c r="B3326" s="13"/>
      <c r="C3326" s="29"/>
      <c r="D3326" s="13"/>
      <c r="E3326" s="13"/>
      <c r="F3326" s="13"/>
      <c r="G3326" s="31"/>
      <c r="H3326" s="1"/>
      <c r="I3326" s="1"/>
      <c r="J3326" s="36"/>
      <c r="L3326" s="29"/>
    </row>
    <row r="3327" spans="1:12" x14ac:dyDescent="0.25">
      <c r="A3327" s="13"/>
      <c r="B3327" s="13"/>
      <c r="C3327" s="29"/>
      <c r="D3327" s="13"/>
      <c r="E3327" s="13"/>
      <c r="F3327" s="13"/>
      <c r="G3327" s="31"/>
      <c r="H3327" s="1"/>
      <c r="I3327" s="1"/>
      <c r="J3327" s="36"/>
      <c r="L3327" s="29"/>
    </row>
    <row r="3328" spans="1:12" x14ac:dyDescent="0.25">
      <c r="A3328" s="13"/>
      <c r="B3328" s="13"/>
      <c r="C3328" s="29"/>
      <c r="D3328" s="13"/>
      <c r="E3328" s="13"/>
      <c r="F3328" s="13"/>
      <c r="G3328" s="31"/>
      <c r="H3328" s="1"/>
      <c r="I3328" s="1"/>
      <c r="J3328" s="36"/>
      <c r="L3328" s="29"/>
    </row>
    <row r="3329" spans="1:12" x14ac:dyDescent="0.25">
      <c r="A3329" s="13"/>
      <c r="B3329" s="13"/>
      <c r="C3329" s="29"/>
      <c r="D3329" s="13"/>
      <c r="E3329" s="13"/>
      <c r="F3329" s="13"/>
      <c r="G3329" s="31"/>
      <c r="H3329" s="1"/>
      <c r="I3329" s="1"/>
      <c r="J3329" s="36"/>
      <c r="L3329" s="29"/>
    </row>
    <row r="3330" spans="1:12" x14ac:dyDescent="0.25">
      <c r="A3330" s="13"/>
      <c r="B3330" s="13"/>
      <c r="C3330" s="29"/>
      <c r="D3330" s="13"/>
      <c r="E3330" s="13"/>
      <c r="F3330" s="13"/>
      <c r="G3330" s="31"/>
      <c r="H3330" s="1"/>
      <c r="I3330" s="1"/>
      <c r="J3330" s="36"/>
      <c r="L3330" s="29"/>
    </row>
    <row r="3331" spans="1:12" x14ac:dyDescent="0.25">
      <c r="A3331" s="13"/>
      <c r="B3331" s="13"/>
      <c r="C3331" s="29"/>
      <c r="D3331" s="13"/>
      <c r="E3331" s="13"/>
      <c r="F3331" s="13"/>
      <c r="G3331" s="31"/>
      <c r="H3331" s="1"/>
      <c r="I3331" s="1"/>
      <c r="J3331" s="36"/>
      <c r="L3331" s="29"/>
    </row>
    <row r="3332" spans="1:12" x14ac:dyDescent="0.25">
      <c r="A3332" s="13"/>
      <c r="B3332" s="13"/>
      <c r="C3332" s="29"/>
      <c r="D3332" s="14"/>
      <c r="E3332" s="14"/>
      <c r="F3332" s="21"/>
      <c r="G3332" s="31"/>
      <c r="H3332" s="1"/>
      <c r="I3332" s="1"/>
      <c r="J3332" s="36"/>
      <c r="L3332" s="29"/>
    </row>
    <row r="3333" spans="1:12" x14ac:dyDescent="0.25">
      <c r="A3333" s="13"/>
      <c r="B3333" s="16"/>
      <c r="C3333" s="29"/>
      <c r="D3333" s="18"/>
      <c r="E3333" s="16"/>
      <c r="F3333" s="16"/>
      <c r="G3333" s="31"/>
      <c r="H3333" s="1"/>
      <c r="I3333" s="1"/>
      <c r="J3333" s="36"/>
      <c r="L3333" s="29"/>
    </row>
    <row r="3334" spans="1:12" x14ac:dyDescent="0.25">
      <c r="A3334" s="13"/>
      <c r="B3334" s="16"/>
      <c r="C3334" s="29"/>
      <c r="D3334" s="18"/>
      <c r="E3334" s="16"/>
      <c r="F3334" s="16"/>
      <c r="G3334" s="31"/>
      <c r="H3334" s="1"/>
      <c r="I3334" s="1"/>
      <c r="J3334" s="36"/>
      <c r="L3334" s="29"/>
    </row>
    <row r="3335" spans="1:12" x14ac:dyDescent="0.25">
      <c r="A3335" s="13"/>
      <c r="B3335" s="16"/>
      <c r="C3335" s="29"/>
      <c r="D3335" s="18"/>
      <c r="E3335" s="16"/>
      <c r="F3335" s="16"/>
      <c r="G3335" s="31"/>
      <c r="H3335" s="1"/>
      <c r="I3335" s="1"/>
      <c r="J3335" s="36"/>
      <c r="L3335" s="29"/>
    </row>
    <row r="3336" spans="1:12" x14ac:dyDescent="0.25">
      <c r="A3336" s="13"/>
      <c r="B3336" s="16"/>
      <c r="C3336" s="29"/>
      <c r="D3336" s="18"/>
      <c r="E3336" s="16"/>
      <c r="F3336" s="16"/>
      <c r="G3336" s="31"/>
      <c r="H3336" s="1"/>
      <c r="I3336" s="1"/>
      <c r="J3336" s="36"/>
      <c r="L3336" s="29"/>
    </row>
    <row r="3337" spans="1:12" x14ac:dyDescent="0.25">
      <c r="A3337" s="13"/>
      <c r="B3337" s="16"/>
      <c r="C3337" s="29"/>
      <c r="D3337" s="18"/>
      <c r="E3337" s="16"/>
      <c r="F3337" s="16"/>
      <c r="G3337" s="31"/>
      <c r="H3337" s="1"/>
      <c r="I3337" s="1"/>
      <c r="J3337" s="36"/>
      <c r="L3337" s="29"/>
    </row>
    <row r="3338" spans="1:12" x14ac:dyDescent="0.25">
      <c r="A3338" s="13"/>
      <c r="B3338" s="16"/>
      <c r="C3338" s="29"/>
      <c r="D3338" s="18"/>
      <c r="E3338" s="16"/>
      <c r="F3338" s="16"/>
      <c r="G3338" s="31"/>
      <c r="H3338" s="1"/>
      <c r="I3338" s="1"/>
      <c r="J3338" s="36"/>
      <c r="L3338" s="29"/>
    </row>
    <row r="3339" spans="1:12" x14ac:dyDescent="0.25">
      <c r="A3339" s="13"/>
      <c r="B3339" s="16"/>
      <c r="C3339" s="29"/>
      <c r="D3339" s="18"/>
      <c r="E3339" s="16"/>
      <c r="F3339" s="16"/>
      <c r="G3339" s="31"/>
      <c r="H3339" s="1"/>
      <c r="I3339" s="1"/>
      <c r="J3339" s="36"/>
      <c r="L3339" s="29"/>
    </row>
    <row r="3340" spans="1:12" x14ac:dyDescent="0.25">
      <c r="A3340" s="13"/>
      <c r="B3340" s="16"/>
      <c r="C3340" s="29"/>
      <c r="D3340" s="18"/>
      <c r="E3340" s="16"/>
      <c r="F3340" s="16"/>
      <c r="G3340" s="31"/>
      <c r="H3340" s="1"/>
      <c r="I3340" s="1"/>
      <c r="J3340" s="36"/>
      <c r="L3340" s="29"/>
    </row>
    <row r="3341" spans="1:12" x14ac:dyDescent="0.25">
      <c r="A3341" s="13"/>
      <c r="B3341" s="16"/>
      <c r="C3341" s="29"/>
      <c r="D3341" s="18"/>
      <c r="E3341" s="16"/>
      <c r="F3341" s="16"/>
      <c r="G3341" s="31"/>
      <c r="H3341" s="1"/>
      <c r="I3341" s="1"/>
      <c r="J3341" s="36"/>
      <c r="L3341" s="29"/>
    </row>
    <row r="3342" spans="1:12" x14ac:dyDescent="0.25">
      <c r="A3342" s="13"/>
      <c r="B3342" s="16"/>
      <c r="C3342" s="29"/>
      <c r="D3342" s="18"/>
      <c r="E3342" s="16"/>
      <c r="F3342" s="16"/>
      <c r="G3342" s="31"/>
      <c r="H3342" s="1"/>
      <c r="I3342" s="1"/>
      <c r="J3342" s="36"/>
      <c r="L3342" s="29"/>
    </row>
    <row r="3343" spans="1:12" x14ac:dyDescent="0.25">
      <c r="A3343" s="13"/>
      <c r="B3343" s="16"/>
      <c r="C3343" s="29"/>
      <c r="D3343" s="18"/>
      <c r="E3343" s="16"/>
      <c r="F3343" s="16"/>
      <c r="G3343" s="31"/>
      <c r="H3343" s="1"/>
      <c r="I3343" s="1"/>
      <c r="J3343" s="36"/>
      <c r="L3343" s="29"/>
    </row>
    <row r="3344" spans="1:12" x14ac:dyDescent="0.25">
      <c r="A3344" s="13"/>
      <c r="B3344" s="16"/>
      <c r="C3344" s="29"/>
      <c r="D3344" s="18"/>
      <c r="E3344" s="16"/>
      <c r="F3344" s="16"/>
      <c r="G3344" s="31"/>
      <c r="H3344" s="1"/>
      <c r="I3344" s="1"/>
      <c r="J3344" s="36"/>
      <c r="L3344" s="29"/>
    </row>
    <row r="3345" spans="1:12" x14ac:dyDescent="0.25">
      <c r="A3345" s="13"/>
      <c r="B3345" s="16"/>
      <c r="C3345" s="29"/>
      <c r="D3345" s="18"/>
      <c r="E3345" s="16"/>
      <c r="F3345" s="16"/>
      <c r="G3345" s="31"/>
      <c r="H3345" s="1"/>
      <c r="I3345" s="1"/>
      <c r="J3345" s="36"/>
      <c r="L3345" s="29"/>
    </row>
    <row r="3346" spans="1:12" x14ac:dyDescent="0.25">
      <c r="A3346" s="13"/>
      <c r="B3346" s="16"/>
      <c r="C3346" s="29"/>
      <c r="D3346" s="18"/>
      <c r="E3346" s="16"/>
      <c r="F3346" s="16"/>
      <c r="G3346" s="31"/>
      <c r="H3346" s="1"/>
      <c r="I3346" s="1"/>
      <c r="J3346" s="36"/>
      <c r="L3346" s="29"/>
    </row>
    <row r="3347" spans="1:12" x14ac:dyDescent="0.25">
      <c r="A3347" s="13"/>
      <c r="B3347" s="13"/>
      <c r="C3347" s="29"/>
      <c r="D3347" s="13"/>
      <c r="E3347" s="13"/>
      <c r="F3347" s="13"/>
      <c r="G3347" s="31"/>
      <c r="H3347" s="1"/>
      <c r="I3347" s="1"/>
      <c r="J3347" s="36"/>
      <c r="L3347" s="29"/>
    </row>
    <row r="3348" spans="1:12" x14ac:dyDescent="0.25">
      <c r="A3348" s="13"/>
      <c r="B3348" s="13"/>
      <c r="C3348" s="29"/>
      <c r="D3348" s="13"/>
      <c r="E3348" s="13"/>
      <c r="F3348" s="13"/>
      <c r="G3348" s="31"/>
      <c r="H3348" s="1"/>
      <c r="I3348" s="1"/>
      <c r="J3348" s="36"/>
      <c r="L3348" s="29"/>
    </row>
    <row r="3349" spans="1:12" x14ac:dyDescent="0.25">
      <c r="A3349" s="13"/>
      <c r="B3349" s="13"/>
      <c r="C3349" s="29"/>
      <c r="D3349" s="13"/>
      <c r="E3349" s="13"/>
      <c r="F3349" s="13"/>
      <c r="G3349" s="31"/>
      <c r="H3349" s="1"/>
      <c r="I3349" s="1"/>
      <c r="J3349" s="36"/>
      <c r="L3349" s="29"/>
    </row>
    <row r="3350" spans="1:12" x14ac:dyDescent="0.25">
      <c r="A3350" s="13"/>
      <c r="B3350" s="13"/>
      <c r="C3350" s="29"/>
      <c r="D3350" s="13"/>
      <c r="E3350" s="13"/>
      <c r="F3350" s="13"/>
      <c r="G3350" s="31"/>
      <c r="H3350" s="1"/>
      <c r="I3350" s="1"/>
      <c r="J3350" s="36"/>
      <c r="L3350" s="29"/>
    </row>
    <row r="3351" spans="1:12" x14ac:dyDescent="0.25">
      <c r="A3351" s="13"/>
      <c r="B3351" s="13"/>
      <c r="C3351" s="29"/>
      <c r="D3351" s="13"/>
      <c r="E3351" s="13"/>
      <c r="F3351" s="13"/>
      <c r="G3351" s="31"/>
      <c r="H3351" s="1"/>
      <c r="I3351" s="1"/>
      <c r="J3351" s="36"/>
      <c r="L3351" s="29"/>
    </row>
    <row r="3352" spans="1:12" x14ac:dyDescent="0.25">
      <c r="A3352" s="13"/>
      <c r="B3352" s="13"/>
      <c r="C3352" s="29"/>
      <c r="D3352" s="13"/>
      <c r="E3352" s="13"/>
      <c r="F3352" s="13"/>
      <c r="G3352" s="31"/>
      <c r="H3352" s="1"/>
      <c r="I3352" s="1"/>
      <c r="J3352" s="36"/>
      <c r="L3352" s="29"/>
    </row>
    <row r="3353" spans="1:12" x14ac:dyDescent="0.25">
      <c r="A3353" s="13"/>
      <c r="B3353" s="13"/>
      <c r="C3353" s="29"/>
      <c r="D3353" s="13"/>
      <c r="E3353" s="13"/>
      <c r="F3353" s="13"/>
      <c r="G3353" s="31"/>
      <c r="H3353" s="1"/>
      <c r="I3353" s="1"/>
      <c r="J3353" s="36"/>
      <c r="L3353" s="29"/>
    </row>
    <row r="3354" spans="1:12" x14ac:dyDescent="0.25">
      <c r="A3354" s="13"/>
      <c r="B3354" s="13"/>
      <c r="C3354" s="29"/>
      <c r="D3354" s="13"/>
      <c r="E3354" s="13"/>
      <c r="F3354" s="13"/>
      <c r="G3354" s="31"/>
      <c r="H3354" s="1"/>
      <c r="I3354" s="1"/>
      <c r="J3354" s="36"/>
      <c r="L3354" s="29"/>
    </row>
    <row r="3355" spans="1:12" x14ac:dyDescent="0.25">
      <c r="A3355" s="13"/>
      <c r="B3355" s="13"/>
      <c r="C3355" s="29"/>
      <c r="D3355" s="13"/>
      <c r="E3355" s="13"/>
      <c r="F3355" s="13"/>
      <c r="G3355" s="31"/>
      <c r="H3355" s="1"/>
      <c r="I3355" s="1"/>
      <c r="J3355" s="36"/>
      <c r="L3355" s="29"/>
    </row>
    <row r="3356" spans="1:12" x14ac:dyDescent="0.25">
      <c r="A3356" s="13"/>
      <c r="B3356" s="13"/>
      <c r="C3356" s="29"/>
      <c r="D3356" s="13"/>
      <c r="E3356" s="13"/>
      <c r="F3356" s="13"/>
      <c r="G3356" s="31"/>
      <c r="H3356" s="1"/>
      <c r="I3356" s="1"/>
      <c r="J3356" s="36"/>
      <c r="L3356" s="29"/>
    </row>
    <row r="3357" spans="1:12" x14ac:dyDescent="0.25">
      <c r="A3357" s="13"/>
      <c r="B3357" s="13"/>
      <c r="C3357" s="29"/>
      <c r="D3357" s="13"/>
      <c r="E3357" s="13"/>
      <c r="F3357" s="13"/>
      <c r="G3357" s="31"/>
      <c r="H3357" s="1"/>
      <c r="I3357" s="1"/>
      <c r="J3357" s="36"/>
      <c r="L3357" s="29"/>
    </row>
    <row r="3358" spans="1:12" x14ac:dyDescent="0.25">
      <c r="A3358" s="13"/>
      <c r="B3358" s="13"/>
      <c r="C3358" s="29"/>
      <c r="D3358" s="13"/>
      <c r="E3358" s="13"/>
      <c r="F3358" s="13"/>
      <c r="G3358" s="31"/>
      <c r="H3358" s="1"/>
      <c r="I3358" s="1"/>
      <c r="J3358" s="36"/>
      <c r="L3358" s="29"/>
    </row>
    <row r="3359" spans="1:12" x14ac:dyDescent="0.25">
      <c r="A3359" s="13"/>
      <c r="B3359" s="13"/>
      <c r="C3359" s="29"/>
      <c r="D3359" s="13"/>
      <c r="E3359" s="13"/>
      <c r="F3359" s="13"/>
      <c r="G3359" s="31"/>
      <c r="H3359" s="1"/>
      <c r="I3359" s="1"/>
      <c r="J3359" s="36"/>
      <c r="L3359" s="29"/>
    </row>
    <row r="3360" spans="1:12" x14ac:dyDescent="0.25">
      <c r="A3360" s="13"/>
      <c r="B3360" s="13"/>
      <c r="C3360" s="29"/>
      <c r="D3360" s="13"/>
      <c r="E3360" s="13"/>
      <c r="F3360" s="13"/>
      <c r="G3360" s="31"/>
      <c r="H3360" s="1"/>
      <c r="I3360" s="1"/>
      <c r="J3360" s="36"/>
      <c r="L3360" s="29"/>
    </row>
    <row r="3361" spans="1:12" x14ac:dyDescent="0.25">
      <c r="A3361" s="13"/>
      <c r="B3361" s="13"/>
      <c r="C3361" s="29"/>
      <c r="D3361" s="13"/>
      <c r="E3361" s="13"/>
      <c r="F3361" s="13"/>
      <c r="G3361" s="31"/>
      <c r="H3361" s="1"/>
      <c r="I3361" s="1"/>
      <c r="J3361" s="36"/>
      <c r="L3361" s="29"/>
    </row>
    <row r="3362" spans="1:12" x14ac:dyDescent="0.25">
      <c r="A3362" s="13"/>
      <c r="B3362" s="13"/>
      <c r="C3362" s="29"/>
      <c r="D3362" s="13"/>
      <c r="E3362" s="13"/>
      <c r="F3362" s="13"/>
      <c r="G3362" s="31"/>
      <c r="H3362" s="1"/>
      <c r="I3362" s="1"/>
      <c r="J3362" s="36"/>
      <c r="L3362" s="29"/>
    </row>
    <row r="3363" spans="1:12" x14ac:dyDescent="0.25">
      <c r="A3363" s="13"/>
      <c r="B3363" s="13"/>
      <c r="C3363" s="29"/>
      <c r="D3363" s="13"/>
      <c r="E3363" s="13"/>
      <c r="F3363" s="13"/>
      <c r="G3363" s="31"/>
      <c r="H3363" s="1"/>
      <c r="I3363" s="1"/>
      <c r="J3363" s="36"/>
      <c r="L3363" s="29"/>
    </row>
    <row r="3364" spans="1:12" x14ac:dyDescent="0.25">
      <c r="A3364" s="13"/>
      <c r="B3364" s="13"/>
      <c r="C3364" s="29"/>
      <c r="D3364" s="13"/>
      <c r="E3364" s="13"/>
      <c r="F3364" s="13"/>
      <c r="G3364" s="31"/>
      <c r="H3364" s="1"/>
      <c r="I3364" s="1"/>
      <c r="J3364" s="36"/>
      <c r="L3364" s="29"/>
    </row>
    <row r="3365" spans="1:12" x14ac:dyDescent="0.25">
      <c r="A3365" s="13"/>
      <c r="B3365" s="13"/>
      <c r="C3365" s="29"/>
      <c r="D3365" s="13"/>
      <c r="E3365" s="13"/>
      <c r="F3365" s="13"/>
      <c r="G3365" s="31"/>
      <c r="H3365" s="1"/>
      <c r="I3365" s="1"/>
      <c r="J3365" s="36"/>
      <c r="L3365" s="29"/>
    </row>
    <row r="3366" spans="1:12" x14ac:dyDescent="0.25">
      <c r="A3366" s="13"/>
      <c r="B3366" s="13"/>
      <c r="C3366" s="29"/>
      <c r="D3366" s="13"/>
      <c r="E3366" s="13"/>
      <c r="F3366" s="13"/>
      <c r="G3366" s="31"/>
      <c r="H3366" s="1"/>
      <c r="I3366" s="1"/>
      <c r="J3366" s="36"/>
      <c r="L3366" s="29"/>
    </row>
    <row r="3367" spans="1:12" x14ac:dyDescent="0.25">
      <c r="A3367" s="13"/>
      <c r="B3367" s="13"/>
      <c r="C3367" s="29"/>
      <c r="D3367" s="13"/>
      <c r="E3367" s="13"/>
      <c r="F3367" s="13"/>
      <c r="G3367" s="31"/>
      <c r="H3367" s="1"/>
      <c r="I3367" s="1"/>
      <c r="J3367" s="36"/>
      <c r="L3367" s="29"/>
    </row>
    <row r="3368" spans="1:12" x14ac:dyDescent="0.25">
      <c r="A3368" s="13"/>
      <c r="B3368" s="13"/>
      <c r="C3368" s="29"/>
      <c r="D3368" s="13"/>
      <c r="E3368" s="13"/>
      <c r="F3368" s="13"/>
      <c r="G3368" s="31"/>
      <c r="H3368" s="1"/>
      <c r="I3368" s="1"/>
      <c r="J3368" s="36"/>
      <c r="L3368" s="29"/>
    </row>
    <row r="3369" spans="1:12" x14ac:dyDescent="0.25">
      <c r="A3369" s="13"/>
      <c r="B3369" s="13"/>
      <c r="C3369" s="29"/>
      <c r="D3369" s="13"/>
      <c r="E3369" s="13"/>
      <c r="F3369" s="13"/>
      <c r="G3369" s="31"/>
      <c r="H3369" s="1"/>
      <c r="I3369" s="1"/>
      <c r="J3369" s="36"/>
      <c r="L3369" s="29"/>
    </row>
    <row r="3370" spans="1:12" x14ac:dyDescent="0.25">
      <c r="A3370" s="13"/>
      <c r="B3370" s="13"/>
      <c r="C3370" s="29"/>
      <c r="D3370" s="13"/>
      <c r="E3370" s="13"/>
      <c r="F3370" s="13"/>
      <c r="G3370" s="31"/>
      <c r="H3370" s="1"/>
      <c r="I3370" s="1"/>
      <c r="J3370" s="36"/>
      <c r="L3370" s="29"/>
    </row>
    <row r="3371" spans="1:12" x14ac:dyDescent="0.25">
      <c r="A3371" s="13"/>
      <c r="B3371" s="13"/>
      <c r="C3371" s="29"/>
      <c r="D3371" s="13"/>
      <c r="E3371" s="13"/>
      <c r="F3371" s="13"/>
      <c r="G3371" s="31"/>
      <c r="H3371" s="1"/>
      <c r="I3371" s="1"/>
      <c r="J3371" s="36"/>
      <c r="L3371" s="29"/>
    </row>
    <row r="3372" spans="1:12" x14ac:dyDescent="0.25">
      <c r="A3372" s="13"/>
      <c r="B3372" s="13"/>
      <c r="C3372" s="29"/>
      <c r="D3372" s="13"/>
      <c r="E3372" s="13"/>
      <c r="F3372" s="13"/>
      <c r="G3372" s="31"/>
      <c r="H3372" s="1"/>
      <c r="I3372" s="1"/>
      <c r="J3372" s="36"/>
      <c r="L3372" s="29"/>
    </row>
    <row r="3373" spans="1:12" x14ac:dyDescent="0.25">
      <c r="A3373" s="13"/>
      <c r="B3373" s="13"/>
      <c r="C3373" s="29"/>
      <c r="D3373" s="13"/>
      <c r="E3373" s="13"/>
      <c r="F3373" s="39"/>
      <c r="G3373" s="31"/>
      <c r="H3373" s="1"/>
      <c r="I3373" s="1"/>
      <c r="J3373" s="36"/>
      <c r="L3373" s="29"/>
    </row>
    <row r="3374" spans="1:12" x14ac:dyDescent="0.25">
      <c r="A3374" s="13"/>
      <c r="B3374" s="13"/>
      <c r="C3374" s="29"/>
      <c r="D3374" s="13"/>
      <c r="E3374" s="13"/>
      <c r="F3374" s="39"/>
      <c r="G3374" s="31"/>
      <c r="H3374" s="1"/>
      <c r="I3374" s="1"/>
      <c r="J3374" s="36"/>
      <c r="L3374" s="29"/>
    </row>
    <row r="3375" spans="1:12" x14ac:dyDescent="0.25">
      <c r="A3375" s="13"/>
      <c r="B3375" s="13"/>
      <c r="C3375" s="29"/>
      <c r="D3375" s="13"/>
      <c r="E3375" s="13"/>
      <c r="F3375" s="39"/>
      <c r="G3375" s="31"/>
      <c r="H3375" s="1"/>
      <c r="I3375" s="1"/>
      <c r="J3375" s="36"/>
      <c r="L3375" s="29"/>
    </row>
    <row r="3376" spans="1:12" x14ac:dyDescent="0.25">
      <c r="A3376" s="13"/>
      <c r="B3376" s="13"/>
      <c r="C3376" s="29"/>
      <c r="D3376" s="13"/>
      <c r="E3376" s="13"/>
      <c r="F3376" s="39"/>
      <c r="G3376" s="31"/>
      <c r="H3376" s="1"/>
      <c r="I3376" s="1"/>
      <c r="J3376" s="36"/>
      <c r="L3376" s="29"/>
    </row>
    <row r="3377" spans="1:12" x14ac:dyDescent="0.25">
      <c r="A3377" s="13"/>
      <c r="B3377" s="13"/>
      <c r="C3377" s="29"/>
      <c r="D3377" s="13"/>
      <c r="E3377" s="13"/>
      <c r="F3377" s="39"/>
      <c r="G3377" s="31"/>
      <c r="H3377" s="1"/>
      <c r="I3377" s="1"/>
      <c r="J3377" s="36"/>
      <c r="L3377" s="29"/>
    </row>
    <row r="3378" spans="1:12" x14ac:dyDescent="0.25">
      <c r="A3378" s="14"/>
      <c r="B3378" s="14"/>
      <c r="C3378" s="29"/>
      <c r="D3378" s="14"/>
      <c r="E3378" s="14"/>
      <c r="F3378" s="14"/>
      <c r="G3378" s="31"/>
      <c r="H3378" s="1"/>
      <c r="I3378" s="1"/>
      <c r="J3378" s="36"/>
      <c r="L3378" s="29"/>
    </row>
    <row r="3379" spans="1:12" x14ac:dyDescent="0.25">
      <c r="A3379" s="14"/>
      <c r="B3379" s="14"/>
      <c r="C3379" s="29"/>
      <c r="D3379" s="14"/>
      <c r="E3379" s="14"/>
      <c r="F3379" s="14"/>
      <c r="G3379" s="31"/>
      <c r="H3379" s="1"/>
      <c r="I3379" s="1"/>
      <c r="J3379" s="36"/>
      <c r="L3379" s="29"/>
    </row>
    <row r="3380" spans="1:12" x14ac:dyDescent="0.25">
      <c r="A3380" s="14"/>
      <c r="B3380" s="14"/>
      <c r="C3380" s="29"/>
      <c r="D3380" s="14"/>
      <c r="E3380" s="14"/>
      <c r="F3380" s="14"/>
      <c r="G3380" s="31"/>
      <c r="H3380" s="1"/>
      <c r="I3380" s="1"/>
      <c r="J3380" s="36"/>
      <c r="L3380" s="29"/>
    </row>
    <row r="3381" spans="1:12" x14ac:dyDescent="0.25">
      <c r="A3381" s="14"/>
      <c r="B3381" s="14"/>
      <c r="C3381" s="29"/>
      <c r="D3381" s="12"/>
      <c r="E3381" s="14"/>
      <c r="F3381" s="12"/>
      <c r="G3381" s="31"/>
      <c r="H3381" s="1"/>
      <c r="I3381" s="1"/>
      <c r="J3381" s="36"/>
      <c r="L3381" s="29"/>
    </row>
    <row r="3382" spans="1:12" x14ac:dyDescent="0.25">
      <c r="A3382" s="14"/>
      <c r="B3382" s="14"/>
      <c r="C3382" s="29"/>
      <c r="D3382" s="14"/>
      <c r="E3382" s="14"/>
      <c r="F3382" s="14"/>
      <c r="G3382" s="31"/>
      <c r="H3382" s="1"/>
      <c r="I3382" s="1"/>
      <c r="J3382" s="36"/>
      <c r="L3382" s="29"/>
    </row>
    <row r="3383" spans="1:12" x14ac:dyDescent="0.25">
      <c r="A3383" s="14"/>
      <c r="B3383" s="14"/>
      <c r="C3383" s="29"/>
      <c r="D3383" s="14"/>
      <c r="E3383" s="14"/>
      <c r="F3383" s="14"/>
      <c r="G3383" s="31"/>
      <c r="H3383" s="1"/>
      <c r="I3383" s="1"/>
      <c r="J3383" s="36"/>
      <c r="L3383" s="29"/>
    </row>
    <row r="3384" spans="1:12" x14ac:dyDescent="0.25">
      <c r="A3384" s="13"/>
      <c r="B3384" s="14"/>
      <c r="C3384" s="29"/>
      <c r="D3384" s="14"/>
      <c r="E3384" s="14"/>
      <c r="F3384" s="14"/>
      <c r="G3384" s="31"/>
      <c r="H3384" s="1"/>
      <c r="I3384" s="1"/>
      <c r="J3384" s="36"/>
      <c r="L3384" s="29"/>
    </row>
    <row r="3385" spans="1:12" x14ac:dyDescent="0.25">
      <c r="A3385" s="14"/>
      <c r="B3385" s="14"/>
      <c r="C3385" s="29"/>
      <c r="D3385" s="14"/>
      <c r="E3385" s="14"/>
      <c r="F3385" s="14"/>
      <c r="G3385" s="31"/>
      <c r="H3385" s="1"/>
      <c r="I3385" s="1"/>
      <c r="J3385" s="36"/>
      <c r="L3385" s="29"/>
    </row>
    <row r="3386" spans="1:12" x14ac:dyDescent="0.25">
      <c r="A3386" s="13"/>
      <c r="B3386" s="14"/>
      <c r="C3386" s="29"/>
      <c r="D3386" s="14"/>
      <c r="E3386" s="14"/>
      <c r="F3386" s="14"/>
      <c r="G3386" s="31"/>
      <c r="H3386" s="1"/>
      <c r="I3386" s="1"/>
      <c r="J3386" s="36"/>
      <c r="L3386" s="29"/>
    </row>
    <row r="3387" spans="1:12" x14ac:dyDescent="0.25">
      <c r="A3387" s="13"/>
      <c r="B3387" s="14"/>
      <c r="C3387" s="29"/>
      <c r="D3387" s="14"/>
      <c r="E3387" s="14"/>
      <c r="F3387" s="14"/>
      <c r="G3387" s="31"/>
      <c r="H3387" s="1"/>
      <c r="I3387" s="1"/>
      <c r="J3387" s="36"/>
      <c r="L3387" s="29"/>
    </row>
    <row r="3388" spans="1:12" x14ac:dyDescent="0.25">
      <c r="A3388" s="14"/>
      <c r="B3388" s="14"/>
      <c r="C3388" s="29"/>
      <c r="D3388" s="14"/>
      <c r="E3388" s="14"/>
      <c r="F3388" s="14"/>
      <c r="G3388" s="31"/>
      <c r="H3388" s="1"/>
      <c r="I3388" s="1"/>
      <c r="J3388" s="36"/>
      <c r="L3388" s="29"/>
    </row>
    <row r="3389" spans="1:12" x14ac:dyDescent="0.25">
      <c r="A3389" s="14"/>
      <c r="B3389" s="14"/>
      <c r="C3389" s="29"/>
      <c r="D3389" s="14"/>
      <c r="E3389" s="14"/>
      <c r="F3389" s="14"/>
      <c r="G3389" s="31"/>
      <c r="H3389" s="1"/>
      <c r="I3389" s="1"/>
      <c r="J3389" s="36"/>
      <c r="L3389" s="29"/>
    </row>
    <row r="3390" spans="1:12" x14ac:dyDescent="0.25">
      <c r="A3390" s="14"/>
      <c r="B3390" s="14"/>
      <c r="C3390" s="29"/>
      <c r="D3390" s="14"/>
      <c r="E3390" s="14"/>
      <c r="F3390" s="14"/>
      <c r="G3390" s="31"/>
      <c r="H3390" s="1"/>
      <c r="I3390" s="1"/>
      <c r="J3390" s="36"/>
      <c r="L3390" s="29"/>
    </row>
    <row r="3391" spans="1:12" x14ac:dyDescent="0.25">
      <c r="A3391" s="13"/>
      <c r="B3391" s="13"/>
      <c r="C3391" s="29"/>
      <c r="D3391" s="14"/>
      <c r="E3391" s="14"/>
      <c r="F3391" s="21"/>
      <c r="G3391" s="31"/>
      <c r="H3391" s="1"/>
      <c r="I3391" s="1"/>
      <c r="J3391" s="36"/>
      <c r="L3391" s="29"/>
    </row>
    <row r="3392" spans="1:12" x14ac:dyDescent="0.25">
      <c r="A3392" s="13"/>
      <c r="B3392" s="13"/>
      <c r="C3392" s="29"/>
      <c r="D3392" s="14"/>
      <c r="E3392" s="12"/>
      <c r="F3392" s="21"/>
      <c r="G3392" s="31"/>
      <c r="H3392" s="1"/>
      <c r="I3392" s="1"/>
      <c r="J3392" s="36"/>
      <c r="L3392" s="29"/>
    </row>
    <row r="3393" spans="1:12" x14ac:dyDescent="0.25">
      <c r="A3393" s="13"/>
      <c r="B3393" s="13"/>
      <c r="C3393" s="29"/>
      <c r="D3393" s="12"/>
      <c r="E3393" s="12"/>
      <c r="F3393" s="21"/>
      <c r="G3393" s="31"/>
      <c r="H3393" s="1"/>
      <c r="I3393" s="1"/>
      <c r="J3393" s="36"/>
      <c r="L3393" s="29"/>
    </row>
    <row r="3394" spans="1:12" x14ac:dyDescent="0.25">
      <c r="A3394" s="13"/>
      <c r="B3394" s="13"/>
      <c r="C3394" s="29"/>
      <c r="D3394" s="14"/>
      <c r="E3394" s="14"/>
      <c r="F3394" s="21"/>
      <c r="G3394" s="31"/>
      <c r="H3394" s="1"/>
      <c r="I3394" s="1"/>
      <c r="J3394" s="36"/>
      <c r="L3394" s="29"/>
    </row>
    <row r="3395" spans="1:12" x14ac:dyDescent="0.25">
      <c r="A3395" s="13"/>
      <c r="B3395" s="13"/>
      <c r="C3395" s="29"/>
      <c r="D3395" s="14"/>
      <c r="E3395" s="14"/>
      <c r="F3395" s="21"/>
      <c r="G3395" s="31"/>
      <c r="H3395" s="1"/>
      <c r="I3395" s="1"/>
      <c r="J3395" s="36"/>
      <c r="L3395" s="29"/>
    </row>
    <row r="3396" spans="1:12" x14ac:dyDescent="0.25">
      <c r="A3396" s="13"/>
      <c r="B3396" s="13"/>
      <c r="C3396" s="29"/>
      <c r="D3396" s="12"/>
      <c r="E3396" s="12"/>
      <c r="F3396" s="21"/>
      <c r="G3396" s="31"/>
      <c r="H3396" s="1"/>
      <c r="I3396" s="1"/>
      <c r="J3396" s="36"/>
      <c r="L3396" s="29"/>
    </row>
    <row r="3397" spans="1:12" x14ac:dyDescent="0.25">
      <c r="A3397" s="13"/>
      <c r="B3397" s="13"/>
      <c r="C3397" s="29"/>
      <c r="D3397" s="12"/>
      <c r="E3397" s="12"/>
      <c r="F3397" s="21"/>
      <c r="G3397" s="31"/>
      <c r="H3397" s="1"/>
      <c r="I3397" s="1"/>
      <c r="J3397" s="36"/>
      <c r="L3397" s="29"/>
    </row>
    <row r="3398" spans="1:12" x14ac:dyDescent="0.25">
      <c r="A3398" s="13"/>
      <c r="B3398" s="13"/>
      <c r="C3398" s="29"/>
      <c r="D3398" s="14"/>
      <c r="E3398" s="14"/>
      <c r="F3398" s="21"/>
      <c r="G3398" s="31"/>
      <c r="H3398" s="1"/>
      <c r="I3398" s="1"/>
      <c r="J3398" s="36"/>
      <c r="L3398" s="29"/>
    </row>
    <row r="3399" spans="1:12" x14ac:dyDescent="0.25">
      <c r="A3399" s="13"/>
      <c r="B3399" s="13"/>
      <c r="C3399" s="29"/>
      <c r="D3399" s="12"/>
      <c r="E3399" s="12"/>
      <c r="F3399" s="21"/>
      <c r="G3399" s="31"/>
      <c r="H3399" s="1"/>
      <c r="I3399" s="1"/>
      <c r="J3399" s="36"/>
      <c r="L3399" s="29"/>
    </row>
    <row r="3400" spans="1:12" x14ac:dyDescent="0.25">
      <c r="A3400" s="13"/>
      <c r="B3400" s="13"/>
      <c r="C3400" s="29"/>
      <c r="D3400" s="14"/>
      <c r="E3400" s="14"/>
      <c r="F3400" s="21"/>
      <c r="G3400" s="31"/>
      <c r="H3400" s="1"/>
      <c r="I3400" s="1"/>
      <c r="J3400" s="36"/>
      <c r="L3400" s="29"/>
    </row>
    <row r="3401" spans="1:12" x14ac:dyDescent="0.25">
      <c r="A3401" s="13"/>
      <c r="B3401" s="13"/>
      <c r="C3401" s="29"/>
      <c r="D3401" s="12"/>
      <c r="E3401" s="14"/>
      <c r="F3401" s="21"/>
      <c r="G3401" s="31"/>
      <c r="H3401" s="1"/>
      <c r="I3401" s="1"/>
      <c r="J3401" s="36"/>
      <c r="L3401" s="29"/>
    </row>
    <row r="3402" spans="1:12" x14ac:dyDescent="0.25">
      <c r="A3402" s="13"/>
      <c r="B3402" s="13"/>
      <c r="C3402" s="29"/>
      <c r="D3402" s="12"/>
      <c r="E3402" s="12"/>
      <c r="F3402" s="21"/>
      <c r="G3402" s="31"/>
      <c r="H3402" s="1"/>
      <c r="I3402" s="1"/>
      <c r="J3402" s="36"/>
      <c r="L3402" s="29"/>
    </row>
    <row r="3403" spans="1:12" x14ac:dyDescent="0.25">
      <c r="A3403" s="13"/>
      <c r="B3403" s="13"/>
      <c r="C3403" s="29"/>
      <c r="D3403" s="14"/>
      <c r="E3403" s="14"/>
      <c r="F3403" s="21"/>
      <c r="G3403" s="31"/>
      <c r="H3403" s="1"/>
      <c r="I3403" s="1"/>
      <c r="J3403" s="36"/>
      <c r="L3403" s="29"/>
    </row>
    <row r="3404" spans="1:12" x14ac:dyDescent="0.25">
      <c r="A3404" s="13"/>
      <c r="B3404" s="13"/>
      <c r="C3404" s="29"/>
      <c r="D3404" s="14"/>
      <c r="E3404" s="14"/>
      <c r="F3404" s="21"/>
      <c r="G3404" s="31"/>
      <c r="H3404" s="1"/>
      <c r="I3404" s="1"/>
      <c r="J3404" s="36"/>
      <c r="L3404" s="29"/>
    </row>
    <row r="3405" spans="1:12" x14ac:dyDescent="0.25">
      <c r="A3405" s="13"/>
      <c r="B3405" s="13"/>
      <c r="C3405" s="29"/>
      <c r="D3405" s="12"/>
      <c r="E3405" s="12"/>
      <c r="F3405" s="21"/>
      <c r="G3405" s="31"/>
      <c r="H3405" s="1"/>
      <c r="I3405" s="1"/>
      <c r="J3405" s="36"/>
      <c r="L3405" s="29"/>
    </row>
    <row r="3406" spans="1:12" x14ac:dyDescent="0.25">
      <c r="A3406" s="13"/>
      <c r="B3406" s="13"/>
      <c r="C3406" s="29"/>
      <c r="D3406" s="12"/>
      <c r="E3406" s="12"/>
      <c r="F3406" s="21"/>
      <c r="G3406" s="31"/>
      <c r="H3406" s="1"/>
      <c r="I3406" s="1"/>
      <c r="J3406" s="36"/>
      <c r="L3406" s="29"/>
    </row>
    <row r="3407" spans="1:12" x14ac:dyDescent="0.25">
      <c r="A3407" s="13"/>
      <c r="B3407" s="13"/>
      <c r="C3407" s="29"/>
      <c r="D3407" s="14"/>
      <c r="E3407" s="14"/>
      <c r="F3407" s="21"/>
      <c r="G3407" s="31"/>
      <c r="H3407" s="1"/>
      <c r="I3407" s="1"/>
      <c r="J3407" s="36"/>
      <c r="L3407" s="29"/>
    </row>
    <row r="3408" spans="1:12" x14ac:dyDescent="0.25">
      <c r="A3408" s="13"/>
      <c r="B3408" s="13"/>
      <c r="C3408" s="29"/>
      <c r="D3408" s="14"/>
      <c r="E3408" s="14"/>
      <c r="F3408" s="21"/>
      <c r="G3408" s="31"/>
      <c r="H3408" s="1"/>
      <c r="I3408" s="1"/>
      <c r="J3408" s="36"/>
      <c r="L3408" s="29"/>
    </row>
    <row r="3409" spans="1:12" x14ac:dyDescent="0.25">
      <c r="A3409" s="13"/>
      <c r="B3409" s="13"/>
      <c r="C3409" s="29"/>
      <c r="D3409" s="14"/>
      <c r="E3409" s="14"/>
      <c r="F3409" s="21"/>
      <c r="G3409" s="31"/>
      <c r="H3409" s="1"/>
      <c r="I3409" s="1"/>
      <c r="J3409" s="36"/>
      <c r="L3409" s="29"/>
    </row>
    <row r="3410" spans="1:12" x14ac:dyDescent="0.25">
      <c r="A3410" s="13"/>
      <c r="B3410" s="13"/>
      <c r="C3410" s="29"/>
      <c r="D3410" s="14"/>
      <c r="E3410" s="14"/>
      <c r="F3410" s="21"/>
      <c r="G3410" s="31"/>
      <c r="H3410" s="1"/>
      <c r="I3410" s="1"/>
      <c r="J3410" s="36"/>
      <c r="L3410" s="29"/>
    </row>
    <row r="3411" spans="1:12" x14ac:dyDescent="0.25">
      <c r="A3411" s="13"/>
      <c r="B3411" s="13"/>
      <c r="C3411" s="29"/>
      <c r="D3411" s="12"/>
      <c r="E3411" s="12"/>
      <c r="F3411" s="21"/>
      <c r="G3411" s="31"/>
      <c r="H3411" s="1"/>
      <c r="I3411" s="1"/>
      <c r="J3411" s="36"/>
      <c r="L3411" s="29"/>
    </row>
    <row r="3412" spans="1:12" x14ac:dyDescent="0.25">
      <c r="A3412" s="13"/>
      <c r="B3412" s="13"/>
      <c r="C3412" s="29"/>
      <c r="D3412" s="12"/>
      <c r="E3412" s="12"/>
      <c r="F3412" s="21"/>
      <c r="G3412" s="31"/>
      <c r="H3412" s="1"/>
      <c r="I3412" s="1"/>
      <c r="J3412" s="36"/>
      <c r="L3412" s="29"/>
    </row>
    <row r="3413" spans="1:12" x14ac:dyDescent="0.25">
      <c r="A3413" s="13"/>
      <c r="B3413" s="13"/>
      <c r="C3413" s="29"/>
      <c r="D3413" s="12"/>
      <c r="E3413" s="12"/>
      <c r="F3413" s="21"/>
      <c r="G3413" s="31"/>
      <c r="H3413" s="1"/>
      <c r="I3413" s="1"/>
      <c r="J3413" s="36"/>
      <c r="L3413" s="29"/>
    </row>
    <row r="3414" spans="1:12" x14ac:dyDescent="0.25">
      <c r="A3414" s="13"/>
      <c r="B3414" s="13"/>
      <c r="C3414" s="29"/>
      <c r="D3414" s="12"/>
      <c r="E3414" s="12"/>
      <c r="F3414" s="21"/>
      <c r="G3414" s="31"/>
      <c r="H3414" s="1"/>
      <c r="I3414" s="1"/>
      <c r="J3414" s="36"/>
      <c r="L3414" s="29"/>
    </row>
    <row r="3415" spans="1:12" x14ac:dyDescent="0.25">
      <c r="A3415" s="13"/>
      <c r="B3415" s="13"/>
      <c r="C3415" s="29"/>
      <c r="D3415" s="12"/>
      <c r="E3415" s="12"/>
      <c r="F3415" s="21"/>
      <c r="G3415" s="31"/>
      <c r="H3415" s="1"/>
      <c r="I3415" s="1"/>
      <c r="J3415" s="36"/>
      <c r="L3415" s="29"/>
    </row>
    <row r="3416" spans="1:12" x14ac:dyDescent="0.25">
      <c r="A3416" s="13"/>
      <c r="B3416" s="13"/>
      <c r="C3416" s="29"/>
      <c r="D3416" s="14"/>
      <c r="E3416" s="14"/>
      <c r="F3416" s="21"/>
      <c r="G3416" s="31"/>
      <c r="H3416" s="1"/>
      <c r="I3416" s="1"/>
      <c r="J3416" s="36"/>
      <c r="L3416" s="29"/>
    </row>
    <row r="3417" spans="1:12" x14ac:dyDescent="0.25">
      <c r="A3417" s="13"/>
      <c r="B3417" s="13"/>
      <c r="C3417" s="29"/>
      <c r="D3417" s="12"/>
      <c r="E3417" s="12"/>
      <c r="F3417" s="21"/>
      <c r="G3417" s="31"/>
      <c r="H3417" s="1"/>
      <c r="I3417" s="1"/>
      <c r="J3417" s="36"/>
      <c r="L3417" s="29"/>
    </row>
    <row r="3418" spans="1:12" x14ac:dyDescent="0.25">
      <c r="A3418" s="13"/>
      <c r="B3418" s="13"/>
      <c r="C3418" s="29"/>
      <c r="D3418" s="14"/>
      <c r="E3418" s="14"/>
      <c r="F3418" s="21"/>
      <c r="G3418" s="31"/>
      <c r="H3418" s="1"/>
      <c r="I3418" s="1"/>
      <c r="J3418" s="36"/>
      <c r="L3418" s="29"/>
    </row>
    <row r="3419" spans="1:12" x14ac:dyDescent="0.25">
      <c r="A3419" s="13"/>
      <c r="B3419" s="13"/>
      <c r="C3419" s="29"/>
      <c r="D3419" s="14"/>
      <c r="E3419" s="14"/>
      <c r="F3419" s="21"/>
      <c r="G3419" s="31"/>
      <c r="H3419" s="1"/>
      <c r="I3419" s="1"/>
      <c r="J3419" s="36"/>
      <c r="L3419" s="29"/>
    </row>
    <row r="3420" spans="1:12" x14ac:dyDescent="0.25">
      <c r="A3420" s="13"/>
      <c r="B3420" s="13"/>
      <c r="C3420" s="29"/>
      <c r="D3420" s="14"/>
      <c r="E3420" s="14"/>
      <c r="F3420" s="21"/>
      <c r="G3420" s="31"/>
      <c r="H3420" s="1"/>
      <c r="I3420" s="1"/>
      <c r="J3420" s="36"/>
      <c r="L3420" s="29"/>
    </row>
    <row r="3421" spans="1:12" x14ac:dyDescent="0.25">
      <c r="A3421" s="13"/>
      <c r="B3421" s="13"/>
      <c r="C3421" s="29"/>
      <c r="D3421" s="12"/>
      <c r="E3421" s="12"/>
      <c r="F3421" s="21"/>
      <c r="G3421" s="31"/>
      <c r="H3421" s="1"/>
      <c r="I3421" s="1"/>
      <c r="J3421" s="36"/>
      <c r="L3421" s="29"/>
    </row>
    <row r="3422" spans="1:12" x14ac:dyDescent="0.25">
      <c r="A3422" s="13"/>
      <c r="B3422" s="13"/>
      <c r="C3422" s="29"/>
      <c r="D3422" s="12"/>
      <c r="E3422" s="12"/>
      <c r="F3422" s="21"/>
      <c r="G3422" s="31"/>
      <c r="H3422" s="1"/>
      <c r="I3422" s="1"/>
      <c r="J3422" s="36"/>
      <c r="L3422" s="29"/>
    </row>
    <row r="3423" spans="1:12" x14ac:dyDescent="0.25">
      <c r="A3423" s="13"/>
      <c r="B3423" s="13"/>
      <c r="C3423" s="29"/>
      <c r="D3423" s="14"/>
      <c r="E3423" s="14"/>
      <c r="F3423" s="21"/>
      <c r="G3423" s="31"/>
      <c r="H3423" s="1"/>
      <c r="I3423" s="1"/>
      <c r="J3423" s="36"/>
      <c r="L3423" s="29"/>
    </row>
    <row r="3424" spans="1:12" x14ac:dyDescent="0.25">
      <c r="A3424" s="13"/>
      <c r="B3424" s="13"/>
      <c r="C3424" s="29"/>
      <c r="D3424" s="13"/>
      <c r="E3424" s="14"/>
      <c r="F3424" s="21"/>
      <c r="G3424" s="31"/>
      <c r="H3424" s="1"/>
      <c r="I3424" s="1"/>
      <c r="J3424" s="36"/>
      <c r="L3424" s="29"/>
    </row>
    <row r="3425" spans="1:12" x14ac:dyDescent="0.25">
      <c r="A3425" s="13"/>
      <c r="B3425" s="13"/>
      <c r="C3425" s="29"/>
      <c r="D3425" s="12"/>
      <c r="E3425" s="12"/>
      <c r="F3425" s="21"/>
      <c r="G3425" s="31"/>
      <c r="H3425" s="1"/>
      <c r="I3425" s="1"/>
      <c r="J3425" s="36"/>
      <c r="L3425" s="29"/>
    </row>
    <row r="3426" spans="1:12" x14ac:dyDescent="0.25">
      <c r="A3426" s="13"/>
      <c r="B3426" s="13"/>
      <c r="C3426" s="29"/>
      <c r="D3426" s="12"/>
      <c r="E3426" s="12"/>
      <c r="F3426" s="21"/>
      <c r="G3426" s="31"/>
      <c r="H3426" s="1"/>
      <c r="I3426" s="1"/>
      <c r="J3426" s="36"/>
      <c r="L3426" s="29"/>
    </row>
    <row r="3427" spans="1:12" x14ac:dyDescent="0.25">
      <c r="A3427" s="13"/>
      <c r="B3427" s="13"/>
      <c r="C3427" s="29"/>
      <c r="D3427" s="14"/>
      <c r="E3427" s="14"/>
      <c r="F3427" s="21"/>
      <c r="G3427" s="31"/>
      <c r="H3427" s="1"/>
      <c r="I3427" s="1"/>
      <c r="J3427" s="36"/>
      <c r="L3427" s="29"/>
    </row>
    <row r="3428" spans="1:12" x14ac:dyDescent="0.25">
      <c r="A3428" s="13"/>
      <c r="B3428" s="13"/>
      <c r="C3428" s="29"/>
      <c r="D3428" s="12"/>
      <c r="E3428" s="12"/>
      <c r="F3428" s="21"/>
      <c r="G3428" s="31"/>
      <c r="H3428" s="1"/>
      <c r="I3428" s="1"/>
      <c r="J3428" s="36"/>
      <c r="L3428" s="29"/>
    </row>
    <row r="3429" spans="1:12" x14ac:dyDescent="0.25">
      <c r="A3429" s="13"/>
      <c r="B3429" s="13"/>
      <c r="C3429" s="29"/>
      <c r="D3429" s="14"/>
      <c r="E3429" s="14"/>
      <c r="F3429" s="21"/>
      <c r="G3429" s="31"/>
      <c r="H3429" s="1"/>
      <c r="I3429" s="1"/>
      <c r="J3429" s="36"/>
      <c r="L3429" s="29"/>
    </row>
    <row r="3430" spans="1:12" x14ac:dyDescent="0.25">
      <c r="A3430" s="13"/>
      <c r="B3430" s="13"/>
      <c r="C3430" s="29"/>
      <c r="D3430" s="14"/>
      <c r="E3430" s="14"/>
      <c r="F3430" s="21"/>
      <c r="G3430" s="31"/>
      <c r="H3430" s="1"/>
      <c r="I3430" s="1"/>
      <c r="J3430" s="36"/>
      <c r="L3430" s="29"/>
    </row>
    <row r="3431" spans="1:12" x14ac:dyDescent="0.25">
      <c r="A3431" s="13"/>
      <c r="B3431" s="13"/>
      <c r="C3431" s="29"/>
      <c r="D3431" s="12"/>
      <c r="E3431" s="14"/>
      <c r="F3431" s="21"/>
      <c r="G3431" s="31"/>
      <c r="H3431" s="1"/>
      <c r="I3431" s="1"/>
      <c r="J3431" s="36"/>
      <c r="L3431" s="29"/>
    </row>
    <row r="3432" spans="1:12" x14ac:dyDescent="0.25">
      <c r="A3432" s="13"/>
      <c r="B3432" s="13"/>
      <c r="C3432" s="29"/>
      <c r="D3432" s="14"/>
      <c r="E3432" s="14"/>
      <c r="F3432" s="21"/>
      <c r="G3432" s="31"/>
      <c r="H3432" s="1"/>
      <c r="I3432" s="1"/>
      <c r="J3432" s="36"/>
      <c r="L3432" s="29"/>
    </row>
    <row r="3433" spans="1:12" x14ac:dyDescent="0.25">
      <c r="A3433" s="13"/>
      <c r="B3433" s="13"/>
      <c r="C3433" s="29"/>
      <c r="D3433" s="13"/>
      <c r="E3433" s="13"/>
      <c r="F3433" s="13"/>
      <c r="G3433" s="31"/>
      <c r="H3433" s="1"/>
      <c r="I3433" s="1"/>
      <c r="J3433" s="36"/>
      <c r="L3433" s="29"/>
    </row>
    <row r="3434" spans="1:12" x14ac:dyDescent="0.25">
      <c r="A3434" s="13"/>
      <c r="B3434" s="13"/>
      <c r="C3434" s="29"/>
      <c r="D3434" s="13"/>
      <c r="E3434" s="13"/>
      <c r="F3434" s="13"/>
      <c r="G3434" s="31"/>
      <c r="H3434" s="1"/>
      <c r="I3434" s="1"/>
      <c r="J3434" s="36"/>
      <c r="L3434" s="29"/>
    </row>
    <row r="3435" spans="1:12" x14ac:dyDescent="0.25">
      <c r="A3435" s="13"/>
      <c r="B3435" s="13"/>
      <c r="C3435" s="29"/>
      <c r="D3435" s="13"/>
      <c r="E3435" s="13"/>
      <c r="F3435" s="13"/>
      <c r="G3435" s="31"/>
      <c r="H3435" s="1"/>
      <c r="I3435" s="1"/>
      <c r="J3435" s="36"/>
      <c r="L3435" s="29"/>
    </row>
    <row r="3436" spans="1:12" x14ac:dyDescent="0.25">
      <c r="A3436" s="13"/>
      <c r="B3436" s="13"/>
      <c r="C3436" s="29"/>
      <c r="D3436" s="13"/>
      <c r="E3436" s="13"/>
      <c r="F3436" s="13"/>
      <c r="G3436" s="31"/>
      <c r="H3436" s="1"/>
      <c r="I3436" s="1"/>
      <c r="J3436" s="36"/>
      <c r="L3436" s="29"/>
    </row>
    <row r="3437" spans="1:12" x14ac:dyDescent="0.25">
      <c r="A3437" s="13"/>
      <c r="B3437" s="13"/>
      <c r="C3437" s="29"/>
      <c r="D3437" s="13"/>
      <c r="E3437" s="13"/>
      <c r="F3437" s="13"/>
      <c r="G3437" s="31"/>
      <c r="H3437" s="1"/>
      <c r="I3437" s="1"/>
      <c r="J3437" s="36"/>
      <c r="L3437" s="29"/>
    </row>
    <row r="3438" spans="1:12" x14ac:dyDescent="0.25">
      <c r="A3438" s="13"/>
      <c r="B3438" s="13"/>
      <c r="C3438" s="29"/>
      <c r="D3438" s="13"/>
      <c r="E3438" s="13"/>
      <c r="F3438" s="13"/>
      <c r="G3438" s="31"/>
      <c r="H3438" s="1"/>
      <c r="I3438" s="1"/>
      <c r="J3438" s="36"/>
      <c r="L3438" s="29"/>
    </row>
    <row r="3439" spans="1:12" x14ac:dyDescent="0.25">
      <c r="A3439" s="13"/>
      <c r="B3439" s="13"/>
      <c r="C3439" s="29"/>
      <c r="D3439" s="13"/>
      <c r="E3439" s="13"/>
      <c r="F3439" s="13"/>
      <c r="G3439" s="31"/>
      <c r="H3439" s="1"/>
      <c r="I3439" s="1"/>
      <c r="J3439" s="36"/>
      <c r="L3439" s="29"/>
    </row>
    <row r="3440" spans="1:12" x14ac:dyDescent="0.25">
      <c r="A3440" s="13"/>
      <c r="B3440" s="13"/>
      <c r="C3440" s="29"/>
      <c r="D3440" s="13"/>
      <c r="E3440" s="13"/>
      <c r="F3440" s="13"/>
      <c r="G3440" s="31"/>
      <c r="H3440" s="1"/>
      <c r="I3440" s="1"/>
      <c r="J3440" s="36"/>
      <c r="L3440" s="29"/>
    </row>
    <row r="3441" spans="1:12" x14ac:dyDescent="0.25">
      <c r="A3441" s="13"/>
      <c r="B3441" s="13"/>
      <c r="C3441" s="29"/>
      <c r="D3441" s="13"/>
      <c r="E3441" s="13"/>
      <c r="F3441" s="13"/>
      <c r="G3441" s="31"/>
      <c r="H3441" s="1"/>
      <c r="I3441" s="1"/>
      <c r="J3441" s="36"/>
      <c r="L3441" s="29"/>
    </row>
    <row r="3442" spans="1:12" x14ac:dyDescent="0.25">
      <c r="A3442" s="13"/>
      <c r="B3442" s="13"/>
      <c r="C3442" s="29"/>
      <c r="D3442" s="13"/>
      <c r="E3442" s="13"/>
      <c r="F3442" s="13"/>
      <c r="G3442" s="31"/>
      <c r="H3442" s="1"/>
      <c r="I3442" s="1"/>
      <c r="J3442" s="36"/>
      <c r="L3442" s="29"/>
    </row>
    <row r="3443" spans="1:12" x14ac:dyDescent="0.25">
      <c r="A3443" s="13"/>
      <c r="B3443" s="13"/>
      <c r="C3443" s="29"/>
      <c r="D3443" s="13"/>
      <c r="E3443" s="13"/>
      <c r="F3443" s="13"/>
      <c r="G3443" s="31"/>
      <c r="H3443" s="1"/>
      <c r="I3443" s="1"/>
      <c r="J3443" s="36"/>
      <c r="L3443" s="29"/>
    </row>
    <row r="3444" spans="1:12" x14ac:dyDescent="0.25">
      <c r="A3444" s="13"/>
      <c r="B3444" s="13"/>
      <c r="C3444" s="29"/>
      <c r="D3444" s="13"/>
      <c r="E3444" s="13"/>
      <c r="F3444" s="13"/>
      <c r="G3444" s="31"/>
      <c r="H3444" s="1"/>
      <c r="I3444" s="1"/>
      <c r="J3444" s="36"/>
      <c r="L3444" s="29"/>
    </row>
    <row r="3445" spans="1:12" x14ac:dyDescent="0.25">
      <c r="A3445" s="13"/>
      <c r="B3445" s="13"/>
      <c r="C3445" s="29"/>
      <c r="D3445" s="13"/>
      <c r="E3445" s="13"/>
      <c r="F3445" s="13"/>
      <c r="G3445" s="31"/>
      <c r="H3445" s="1"/>
      <c r="I3445" s="1"/>
      <c r="J3445" s="36"/>
      <c r="L3445" s="29"/>
    </row>
    <row r="3446" spans="1:12" x14ac:dyDescent="0.25">
      <c r="A3446" s="13"/>
      <c r="B3446" s="13"/>
      <c r="C3446" s="29"/>
      <c r="D3446" s="13"/>
      <c r="E3446" s="13"/>
      <c r="F3446" s="13"/>
      <c r="G3446" s="31"/>
      <c r="H3446" s="1"/>
      <c r="I3446" s="1"/>
      <c r="J3446" s="36"/>
      <c r="L3446" s="29"/>
    </row>
    <row r="3447" spans="1:12" x14ac:dyDescent="0.25">
      <c r="A3447" s="13"/>
      <c r="B3447" s="13"/>
      <c r="C3447" s="29"/>
      <c r="D3447" s="13"/>
      <c r="E3447" s="13"/>
      <c r="F3447" s="13"/>
      <c r="G3447" s="31"/>
      <c r="H3447" s="1"/>
      <c r="I3447" s="1"/>
      <c r="J3447" s="36"/>
      <c r="L3447" s="29"/>
    </row>
    <row r="3448" spans="1:12" x14ac:dyDescent="0.25">
      <c r="A3448" s="13"/>
      <c r="B3448" s="13"/>
      <c r="C3448" s="29"/>
      <c r="D3448" s="13"/>
      <c r="E3448" s="13"/>
      <c r="F3448" s="13"/>
      <c r="G3448" s="31"/>
      <c r="H3448" s="1"/>
      <c r="I3448" s="1"/>
      <c r="J3448" s="36"/>
      <c r="L3448" s="29"/>
    </row>
    <row r="3449" spans="1:12" x14ac:dyDescent="0.25">
      <c r="A3449" s="13"/>
      <c r="B3449" s="13"/>
      <c r="C3449" s="29"/>
      <c r="D3449" s="13"/>
      <c r="E3449" s="13"/>
      <c r="F3449" s="13"/>
      <c r="G3449" s="31"/>
      <c r="H3449" s="1"/>
      <c r="I3449" s="1"/>
      <c r="J3449" s="36"/>
      <c r="L3449" s="29"/>
    </row>
    <row r="3450" spans="1:12" x14ac:dyDescent="0.25">
      <c r="A3450" s="15"/>
      <c r="B3450" s="15"/>
      <c r="C3450" s="29"/>
      <c r="D3450" s="15"/>
      <c r="E3450" s="24"/>
      <c r="F3450" s="24"/>
      <c r="G3450" s="31"/>
      <c r="H3450" s="1"/>
      <c r="I3450" s="1"/>
      <c r="J3450" s="36"/>
      <c r="L3450" s="29"/>
    </row>
    <row r="3451" spans="1:12" x14ac:dyDescent="0.25">
      <c r="A3451" s="15"/>
      <c r="B3451" s="15"/>
      <c r="C3451" s="29"/>
      <c r="D3451" s="15"/>
      <c r="E3451" s="24"/>
      <c r="F3451" s="24"/>
      <c r="G3451" s="31"/>
      <c r="H3451" s="1"/>
      <c r="I3451" s="1"/>
      <c r="J3451" s="36"/>
      <c r="L3451" s="29"/>
    </row>
    <row r="3452" spans="1:12" x14ac:dyDescent="0.25">
      <c r="A3452" s="15"/>
      <c r="B3452" s="15"/>
      <c r="C3452" s="29"/>
      <c r="D3452" s="15"/>
      <c r="E3452" s="24"/>
      <c r="F3452" s="24"/>
      <c r="G3452" s="31"/>
      <c r="H3452" s="1"/>
      <c r="I3452" s="1"/>
      <c r="J3452" s="36"/>
      <c r="L3452" s="29"/>
    </row>
    <row r="3453" spans="1:12" x14ac:dyDescent="0.25">
      <c r="A3453" s="15"/>
      <c r="B3453" s="15"/>
      <c r="C3453" s="29"/>
      <c r="D3453" s="15"/>
      <c r="E3453" s="24"/>
      <c r="F3453" s="24"/>
      <c r="G3453" s="31"/>
      <c r="H3453" s="1"/>
      <c r="I3453" s="1"/>
      <c r="J3453" s="36"/>
      <c r="L3453" s="29"/>
    </row>
    <row r="3454" spans="1:12" x14ac:dyDescent="0.25">
      <c r="A3454" s="13"/>
      <c r="B3454" s="13"/>
      <c r="C3454" s="29"/>
      <c r="D3454" s="13"/>
      <c r="E3454" s="13"/>
      <c r="F3454" s="39"/>
      <c r="G3454" s="31"/>
      <c r="H3454" s="1"/>
      <c r="I3454" s="1"/>
      <c r="J3454" s="36"/>
      <c r="L3454" s="29"/>
    </row>
    <row r="3455" spans="1:12" x14ac:dyDescent="0.25">
      <c r="A3455" s="13"/>
      <c r="B3455" s="13"/>
      <c r="C3455" s="29"/>
      <c r="D3455" s="19"/>
      <c r="E3455" s="19"/>
      <c r="F3455" s="21"/>
      <c r="G3455" s="31"/>
      <c r="H3455" s="1"/>
      <c r="I3455" s="1"/>
      <c r="J3455" s="36"/>
      <c r="L3455" s="29"/>
    </row>
    <row r="3456" spans="1:12" x14ac:dyDescent="0.25">
      <c r="A3456" s="13"/>
      <c r="B3456" s="13"/>
      <c r="C3456" s="29"/>
      <c r="D3456" s="19"/>
      <c r="E3456" s="19"/>
      <c r="F3456" s="21"/>
      <c r="G3456" s="31"/>
      <c r="H3456" s="1"/>
      <c r="I3456" s="1"/>
      <c r="J3456" s="36"/>
      <c r="L3456" s="29"/>
    </row>
    <row r="3457" spans="1:12" x14ac:dyDescent="0.25">
      <c r="A3457" s="13"/>
      <c r="B3457" s="13"/>
      <c r="C3457" s="29"/>
      <c r="D3457" s="13"/>
      <c r="E3457" s="13"/>
      <c r="F3457" s="39"/>
      <c r="G3457" s="31"/>
      <c r="H3457" s="1"/>
      <c r="I3457" s="1"/>
      <c r="J3457" s="36"/>
      <c r="L3457" s="29"/>
    </row>
    <row r="3458" spans="1:12" x14ac:dyDescent="0.25">
      <c r="A3458" s="13"/>
      <c r="B3458" s="13"/>
      <c r="C3458" s="29"/>
      <c r="D3458" s="13"/>
      <c r="E3458" s="13"/>
      <c r="F3458" s="39"/>
      <c r="G3458" s="31"/>
      <c r="H3458" s="1"/>
      <c r="I3458" s="1"/>
      <c r="J3458" s="36"/>
      <c r="L3458" s="29"/>
    </row>
    <row r="3459" spans="1:12" x14ac:dyDescent="0.25">
      <c r="A3459" s="13"/>
      <c r="B3459" s="13"/>
      <c r="C3459" s="29"/>
      <c r="D3459" s="13"/>
      <c r="E3459" s="13"/>
      <c r="F3459" s="39"/>
      <c r="G3459" s="31"/>
      <c r="H3459" s="1"/>
      <c r="I3459" s="1"/>
      <c r="J3459" s="36"/>
      <c r="L3459" s="29"/>
    </row>
    <row r="3460" spans="1:12" x14ac:dyDescent="0.25">
      <c r="A3460" s="13"/>
      <c r="B3460" s="13"/>
      <c r="C3460" s="29"/>
      <c r="D3460" s="13"/>
      <c r="E3460" s="13"/>
      <c r="F3460" s="39"/>
      <c r="G3460" s="31"/>
      <c r="H3460" s="1"/>
      <c r="I3460" s="1"/>
      <c r="J3460" s="36"/>
      <c r="L3460" s="29"/>
    </row>
    <row r="3461" spans="1:12" x14ac:dyDescent="0.25">
      <c r="A3461" s="13"/>
      <c r="B3461" s="13"/>
      <c r="C3461" s="29"/>
      <c r="D3461" s="13"/>
      <c r="E3461" s="13"/>
      <c r="F3461" s="39"/>
      <c r="G3461" s="31"/>
      <c r="H3461" s="1"/>
      <c r="I3461" s="1"/>
      <c r="J3461" s="36"/>
      <c r="L3461" s="29"/>
    </row>
    <row r="3462" spans="1:12" x14ac:dyDescent="0.25">
      <c r="A3462" s="13"/>
      <c r="B3462" s="13"/>
      <c r="C3462" s="29"/>
      <c r="D3462" s="13"/>
      <c r="E3462" s="13"/>
      <c r="F3462" s="39"/>
      <c r="G3462" s="31"/>
      <c r="H3462" s="1"/>
      <c r="I3462" s="1"/>
      <c r="J3462" s="36"/>
      <c r="L3462" s="29"/>
    </row>
    <row r="3463" spans="1:12" x14ac:dyDescent="0.25">
      <c r="A3463" s="13"/>
      <c r="B3463" s="13"/>
      <c r="C3463" s="29"/>
      <c r="D3463" s="13"/>
      <c r="E3463" s="13"/>
      <c r="F3463" s="39"/>
      <c r="G3463" s="31"/>
      <c r="H3463" s="1"/>
      <c r="I3463" s="1"/>
      <c r="J3463" s="36"/>
      <c r="L3463" s="29"/>
    </row>
    <row r="3464" spans="1:12" x14ac:dyDescent="0.25">
      <c r="A3464" s="13"/>
      <c r="B3464" s="13"/>
      <c r="C3464" s="29"/>
      <c r="D3464" s="13"/>
      <c r="E3464" s="13"/>
      <c r="F3464" s="39"/>
      <c r="G3464" s="31"/>
      <c r="H3464" s="1"/>
      <c r="I3464" s="1"/>
      <c r="J3464" s="36"/>
      <c r="L3464" s="29"/>
    </row>
    <row r="3465" spans="1:12" x14ac:dyDescent="0.25">
      <c r="A3465" s="13"/>
      <c r="B3465" s="13"/>
      <c r="C3465" s="29"/>
      <c r="D3465" s="13"/>
      <c r="E3465" s="13"/>
      <c r="F3465" s="39"/>
      <c r="G3465" s="31"/>
      <c r="H3465" s="1"/>
      <c r="I3465" s="1"/>
      <c r="J3465" s="36"/>
      <c r="L3465" s="29"/>
    </row>
    <row r="3466" spans="1:12" x14ac:dyDescent="0.25">
      <c r="A3466" s="13"/>
      <c r="B3466" s="13"/>
      <c r="C3466" s="29"/>
      <c r="D3466" s="13"/>
      <c r="E3466" s="13"/>
      <c r="F3466" s="39"/>
      <c r="G3466" s="31"/>
      <c r="H3466" s="1"/>
      <c r="I3466" s="1"/>
      <c r="J3466" s="36"/>
      <c r="L3466" s="29"/>
    </row>
    <row r="3467" spans="1:12" x14ac:dyDescent="0.25">
      <c r="A3467" s="13"/>
      <c r="B3467" s="13"/>
      <c r="C3467" s="29"/>
      <c r="D3467" s="13"/>
      <c r="E3467" s="13"/>
      <c r="F3467" s="39"/>
      <c r="G3467" s="31"/>
      <c r="H3467" s="1"/>
      <c r="I3467" s="1"/>
      <c r="J3467" s="36"/>
      <c r="L3467" s="29"/>
    </row>
    <row r="3468" spans="1:12" x14ac:dyDescent="0.25">
      <c r="A3468" s="13"/>
      <c r="B3468" s="13"/>
      <c r="C3468" s="29"/>
      <c r="D3468" s="13"/>
      <c r="E3468" s="13"/>
      <c r="F3468" s="39"/>
      <c r="G3468" s="31"/>
      <c r="H3468" s="1"/>
      <c r="I3468" s="1"/>
      <c r="J3468" s="36"/>
      <c r="L3468" s="29"/>
    </row>
    <row r="3469" spans="1:12" x14ac:dyDescent="0.25">
      <c r="A3469" s="13"/>
      <c r="B3469" s="13"/>
      <c r="C3469" s="29"/>
      <c r="D3469" s="13"/>
      <c r="E3469" s="13"/>
      <c r="F3469" s="39"/>
      <c r="G3469" s="31"/>
      <c r="H3469" s="1"/>
      <c r="I3469" s="1"/>
      <c r="J3469" s="36"/>
      <c r="L3469" s="29"/>
    </row>
    <row r="3470" spans="1:12" x14ac:dyDescent="0.25">
      <c r="A3470" s="13"/>
      <c r="B3470" s="13"/>
      <c r="C3470" s="29"/>
      <c r="D3470" s="13"/>
      <c r="E3470" s="13"/>
      <c r="F3470" s="39"/>
      <c r="G3470" s="31"/>
      <c r="H3470" s="1"/>
      <c r="I3470" s="1"/>
      <c r="J3470" s="36"/>
      <c r="L3470" s="29"/>
    </row>
    <row r="3471" spans="1:12" x14ac:dyDescent="0.25">
      <c r="A3471" s="13"/>
      <c r="B3471" s="13"/>
      <c r="C3471" s="29"/>
      <c r="D3471" s="13"/>
      <c r="E3471" s="13"/>
      <c r="F3471" s="39"/>
      <c r="G3471" s="31"/>
      <c r="H3471" s="1"/>
      <c r="I3471" s="1"/>
      <c r="J3471" s="36"/>
      <c r="L3471" s="29"/>
    </row>
    <row r="3472" spans="1:12" x14ac:dyDescent="0.25">
      <c r="A3472" s="13"/>
      <c r="B3472" s="13"/>
      <c r="C3472" s="29"/>
      <c r="D3472" s="13"/>
      <c r="E3472" s="13"/>
      <c r="F3472" s="39"/>
      <c r="G3472" s="31"/>
      <c r="H3472" s="1"/>
      <c r="I3472" s="1"/>
      <c r="J3472" s="36"/>
      <c r="L3472" s="29"/>
    </row>
    <row r="3473" spans="1:12" x14ac:dyDescent="0.25">
      <c r="A3473" s="13"/>
      <c r="B3473" s="13"/>
      <c r="C3473" s="29"/>
      <c r="D3473" s="13"/>
      <c r="E3473" s="13"/>
      <c r="F3473" s="39"/>
      <c r="G3473" s="31"/>
      <c r="H3473" s="1"/>
      <c r="I3473" s="1"/>
      <c r="J3473" s="36"/>
      <c r="L3473" s="29"/>
    </row>
    <row r="3474" spans="1:12" x14ac:dyDescent="0.25">
      <c r="A3474" s="13"/>
      <c r="B3474" s="13"/>
      <c r="C3474" s="29"/>
      <c r="D3474" s="13"/>
      <c r="E3474" s="13"/>
      <c r="F3474" s="39"/>
      <c r="G3474" s="31"/>
      <c r="H3474" s="1"/>
      <c r="I3474" s="1"/>
      <c r="J3474" s="36"/>
      <c r="L3474" s="29"/>
    </row>
    <row r="3475" spans="1:12" x14ac:dyDescent="0.25">
      <c r="A3475" s="13"/>
      <c r="B3475" s="13"/>
      <c r="C3475" s="29"/>
      <c r="D3475" s="13"/>
      <c r="E3475" s="13"/>
      <c r="F3475" s="39"/>
      <c r="G3475" s="31"/>
      <c r="H3475" s="1"/>
      <c r="I3475" s="1"/>
      <c r="J3475" s="36"/>
      <c r="L3475" s="29"/>
    </row>
    <row r="3476" spans="1:12" x14ac:dyDescent="0.25">
      <c r="A3476" s="13"/>
      <c r="B3476" s="13"/>
      <c r="C3476" s="29"/>
      <c r="D3476" s="14"/>
      <c r="E3476" s="14"/>
      <c r="F3476" s="21"/>
      <c r="G3476" s="31"/>
      <c r="H3476" s="1"/>
      <c r="I3476" s="1"/>
      <c r="J3476" s="36"/>
      <c r="L3476" s="29"/>
    </row>
    <row r="3477" spans="1:12" x14ac:dyDescent="0.25">
      <c r="A3477" s="13"/>
      <c r="B3477" s="13"/>
      <c r="C3477" s="29"/>
      <c r="D3477" s="14"/>
      <c r="E3477" s="14"/>
      <c r="F3477" s="21"/>
      <c r="G3477" s="31"/>
      <c r="H3477" s="1"/>
      <c r="I3477" s="1"/>
      <c r="J3477" s="36"/>
      <c r="L3477" s="29"/>
    </row>
    <row r="3478" spans="1:12" x14ac:dyDescent="0.25">
      <c r="A3478" s="13"/>
      <c r="B3478" s="13"/>
      <c r="C3478" s="29"/>
      <c r="D3478" s="14"/>
      <c r="E3478" s="12"/>
      <c r="F3478" s="21"/>
      <c r="G3478" s="31"/>
      <c r="H3478" s="1"/>
      <c r="I3478" s="1"/>
      <c r="J3478" s="36"/>
      <c r="L3478" s="29"/>
    </row>
    <row r="3479" spans="1:12" x14ac:dyDescent="0.25">
      <c r="A3479" s="13"/>
      <c r="B3479" s="13"/>
      <c r="C3479" s="29"/>
      <c r="D3479" s="14"/>
      <c r="E3479" s="14"/>
      <c r="F3479" s="21"/>
      <c r="G3479" s="31"/>
      <c r="H3479" s="1"/>
      <c r="I3479" s="1"/>
      <c r="J3479" s="36"/>
      <c r="L3479" s="29"/>
    </row>
    <row r="3480" spans="1:12" x14ac:dyDescent="0.25">
      <c r="A3480" s="13"/>
      <c r="B3480" s="13"/>
      <c r="C3480" s="29"/>
      <c r="D3480" s="14"/>
      <c r="E3480" s="14"/>
      <c r="F3480" s="21"/>
      <c r="G3480" s="31"/>
      <c r="H3480" s="1"/>
      <c r="I3480" s="1"/>
      <c r="J3480" s="36"/>
      <c r="L3480" s="29"/>
    </row>
    <row r="3481" spans="1:12" x14ac:dyDescent="0.25">
      <c r="A3481" s="13"/>
      <c r="B3481" s="13"/>
      <c r="C3481" s="29"/>
      <c r="D3481" s="14"/>
      <c r="E3481" s="14"/>
      <c r="F3481" s="21"/>
      <c r="G3481" s="31"/>
      <c r="H3481" s="1"/>
      <c r="I3481" s="1"/>
      <c r="J3481" s="36"/>
      <c r="L3481" s="29"/>
    </row>
    <row r="3482" spans="1:12" x14ac:dyDescent="0.25">
      <c r="A3482" s="13"/>
      <c r="B3482" s="13"/>
      <c r="C3482" s="29"/>
      <c r="D3482" s="14"/>
      <c r="E3482" s="14"/>
      <c r="F3482" s="40"/>
      <c r="G3482" s="31"/>
      <c r="H3482" s="1"/>
      <c r="I3482" s="1"/>
      <c r="J3482" s="36"/>
      <c r="L3482" s="29"/>
    </row>
    <row r="3483" spans="1:12" x14ac:dyDescent="0.25">
      <c r="A3483" s="13"/>
      <c r="B3483" s="13"/>
      <c r="C3483" s="29"/>
      <c r="D3483" s="14"/>
      <c r="E3483" s="14"/>
      <c r="F3483" s="21"/>
      <c r="G3483" s="31"/>
      <c r="H3483" s="1"/>
      <c r="I3483" s="1"/>
      <c r="J3483" s="36"/>
      <c r="L3483" s="29"/>
    </row>
    <row r="3484" spans="1:12" x14ac:dyDescent="0.25">
      <c r="A3484" s="13"/>
      <c r="B3484" s="13"/>
      <c r="C3484" s="29"/>
      <c r="D3484" s="14"/>
      <c r="E3484" s="14"/>
      <c r="F3484" s="21"/>
      <c r="G3484" s="31"/>
      <c r="H3484" s="1"/>
      <c r="I3484" s="1"/>
      <c r="J3484" s="36"/>
      <c r="L3484" s="29"/>
    </row>
    <row r="3485" spans="1:12" x14ac:dyDescent="0.25">
      <c r="A3485" s="13"/>
      <c r="B3485" s="13"/>
      <c r="C3485" s="29"/>
      <c r="D3485" s="12"/>
      <c r="E3485" s="14"/>
      <c r="F3485" s="21"/>
      <c r="G3485" s="31"/>
      <c r="H3485" s="1"/>
      <c r="I3485" s="1"/>
      <c r="J3485" s="36"/>
      <c r="L3485" s="29"/>
    </row>
    <row r="3486" spans="1:12" x14ac:dyDescent="0.25">
      <c r="A3486" s="13"/>
      <c r="B3486" s="13"/>
      <c r="C3486" s="29"/>
      <c r="D3486" s="13"/>
      <c r="E3486" s="13"/>
      <c r="F3486" s="13"/>
      <c r="G3486" s="31"/>
      <c r="H3486" s="1"/>
      <c r="I3486" s="1"/>
      <c r="J3486" s="36"/>
      <c r="L3486" s="29"/>
    </row>
    <row r="3487" spans="1:12" x14ac:dyDescent="0.25">
      <c r="A3487" s="13"/>
      <c r="B3487" s="13"/>
      <c r="C3487" s="29"/>
      <c r="D3487" s="13"/>
      <c r="E3487" s="13"/>
      <c r="F3487" s="13"/>
      <c r="G3487" s="31"/>
      <c r="H3487" s="1"/>
      <c r="I3487" s="1"/>
      <c r="J3487" s="36"/>
      <c r="L3487" s="29"/>
    </row>
    <row r="3488" spans="1:12" x14ac:dyDescent="0.25">
      <c r="A3488" s="13"/>
      <c r="B3488" s="13"/>
      <c r="C3488" s="29"/>
      <c r="D3488" s="13"/>
      <c r="E3488" s="13"/>
      <c r="F3488" s="13"/>
      <c r="G3488" s="31"/>
      <c r="H3488" s="1"/>
      <c r="I3488" s="1"/>
      <c r="J3488" s="36"/>
      <c r="L3488" s="29"/>
    </row>
    <row r="3489" spans="1:12" x14ac:dyDescent="0.25">
      <c r="A3489" s="13"/>
      <c r="B3489" s="13"/>
      <c r="C3489" s="29"/>
      <c r="D3489" s="22"/>
      <c r="E3489" s="13"/>
      <c r="F3489" s="22"/>
      <c r="G3489" s="31"/>
      <c r="H3489" s="1"/>
      <c r="I3489" s="1"/>
      <c r="J3489" s="36"/>
      <c r="L3489" s="29"/>
    </row>
    <row r="3490" spans="1:12" x14ac:dyDescent="0.25">
      <c r="A3490" s="13"/>
      <c r="B3490" s="13"/>
      <c r="C3490" s="29"/>
      <c r="D3490" s="13"/>
      <c r="E3490" s="13"/>
      <c r="F3490" s="13"/>
      <c r="G3490" s="31"/>
      <c r="H3490" s="1"/>
      <c r="I3490" s="1"/>
      <c r="J3490" s="36"/>
      <c r="L3490" s="29"/>
    </row>
    <row r="3491" spans="1:12" x14ac:dyDescent="0.25">
      <c r="A3491" s="13"/>
      <c r="B3491" s="13"/>
      <c r="C3491" s="29"/>
      <c r="D3491" s="13"/>
      <c r="E3491" s="13"/>
      <c r="F3491" s="13"/>
      <c r="G3491" s="31"/>
      <c r="H3491" s="1"/>
      <c r="I3491" s="1"/>
      <c r="J3491" s="36"/>
      <c r="L3491" s="29"/>
    </row>
    <row r="3492" spans="1:12" x14ac:dyDescent="0.25">
      <c r="A3492" s="13"/>
      <c r="B3492" s="13"/>
      <c r="C3492" s="29"/>
      <c r="D3492" s="13"/>
      <c r="E3492" s="13"/>
      <c r="F3492" s="13"/>
      <c r="G3492" s="31"/>
      <c r="H3492" s="1"/>
      <c r="I3492" s="1"/>
      <c r="J3492" s="36"/>
      <c r="L3492" s="29"/>
    </row>
    <row r="3493" spans="1:12" x14ac:dyDescent="0.25">
      <c r="A3493" s="13"/>
      <c r="B3493" s="13"/>
      <c r="C3493" s="29"/>
      <c r="D3493" s="13"/>
      <c r="E3493" s="13"/>
      <c r="F3493" s="13"/>
      <c r="G3493" s="31"/>
      <c r="H3493" s="1"/>
      <c r="I3493" s="1"/>
      <c r="J3493" s="36"/>
      <c r="L3493" s="29"/>
    </row>
    <row r="3494" spans="1:12" x14ac:dyDescent="0.25">
      <c r="A3494" s="13"/>
      <c r="B3494" s="13"/>
      <c r="C3494" s="29"/>
      <c r="D3494" s="13"/>
      <c r="E3494" s="13"/>
      <c r="F3494" s="13"/>
      <c r="G3494" s="31"/>
      <c r="H3494" s="1"/>
      <c r="I3494" s="1"/>
      <c r="J3494" s="36"/>
      <c r="L3494" s="29"/>
    </row>
    <row r="3495" spans="1:12" x14ac:dyDescent="0.25">
      <c r="A3495" s="13"/>
      <c r="B3495" s="13"/>
      <c r="C3495" s="29"/>
      <c r="D3495" s="13"/>
      <c r="E3495" s="13"/>
      <c r="F3495" s="14"/>
      <c r="G3495" s="31"/>
      <c r="H3495" s="1"/>
      <c r="I3495" s="1"/>
      <c r="J3495" s="36"/>
      <c r="L3495" s="29"/>
    </row>
    <row r="3496" spans="1:12" x14ac:dyDescent="0.25">
      <c r="A3496" s="13"/>
      <c r="B3496" s="13"/>
      <c r="C3496" s="29"/>
      <c r="D3496" s="13"/>
      <c r="E3496" s="13"/>
      <c r="F3496" s="13"/>
      <c r="G3496" s="31"/>
      <c r="H3496" s="1"/>
      <c r="I3496" s="1"/>
      <c r="J3496" s="36"/>
      <c r="L3496" s="29"/>
    </row>
    <row r="3497" spans="1:12" x14ac:dyDescent="0.25">
      <c r="A3497" s="13"/>
      <c r="B3497" s="13"/>
      <c r="C3497" s="29"/>
      <c r="D3497" s="13"/>
      <c r="E3497" s="13"/>
      <c r="F3497" s="13"/>
      <c r="G3497" s="31"/>
      <c r="H3497" s="1"/>
      <c r="I3497" s="1"/>
      <c r="J3497" s="36"/>
      <c r="L3497" s="29"/>
    </row>
    <row r="3498" spans="1:12" x14ac:dyDescent="0.25">
      <c r="A3498" s="13"/>
      <c r="B3498" s="13"/>
      <c r="C3498" s="29"/>
      <c r="D3498" s="13"/>
      <c r="E3498" s="13"/>
      <c r="F3498" s="13"/>
      <c r="G3498" s="31"/>
      <c r="H3498" s="1"/>
      <c r="I3498" s="1"/>
      <c r="J3498" s="36"/>
      <c r="L3498" s="29"/>
    </row>
    <row r="3499" spans="1:12" x14ac:dyDescent="0.25">
      <c r="A3499" s="13"/>
      <c r="B3499" s="13"/>
      <c r="C3499" s="29"/>
      <c r="D3499" s="13"/>
      <c r="E3499" s="13"/>
      <c r="F3499" s="13"/>
      <c r="G3499" s="31"/>
      <c r="H3499" s="1"/>
      <c r="I3499" s="1"/>
      <c r="J3499" s="36"/>
      <c r="L3499" s="29"/>
    </row>
    <row r="3500" spans="1:12" x14ac:dyDescent="0.25">
      <c r="A3500" s="13"/>
      <c r="B3500" s="13"/>
      <c r="C3500" s="29"/>
      <c r="D3500" s="13"/>
      <c r="E3500" s="13"/>
      <c r="F3500" s="13"/>
      <c r="G3500" s="31"/>
      <c r="H3500" s="1"/>
      <c r="I3500" s="1"/>
      <c r="J3500" s="36"/>
      <c r="L3500" s="29"/>
    </row>
    <row r="3501" spans="1:12" x14ac:dyDescent="0.25">
      <c r="A3501" s="13"/>
      <c r="B3501" s="13"/>
      <c r="C3501" s="29"/>
      <c r="D3501" s="13"/>
      <c r="E3501" s="13"/>
      <c r="F3501" s="13"/>
      <c r="G3501" s="31"/>
      <c r="H3501" s="1"/>
      <c r="I3501" s="1"/>
      <c r="J3501" s="36"/>
      <c r="L3501" s="29"/>
    </row>
    <row r="3502" spans="1:12" x14ac:dyDescent="0.25">
      <c r="A3502" s="13"/>
      <c r="B3502" s="13"/>
      <c r="C3502" s="29"/>
      <c r="D3502" s="13"/>
      <c r="E3502" s="13"/>
      <c r="F3502" s="13"/>
      <c r="G3502" s="31"/>
      <c r="H3502" s="1"/>
      <c r="I3502" s="1"/>
      <c r="J3502" s="36"/>
      <c r="L3502" s="29"/>
    </row>
    <row r="3503" spans="1:12" x14ac:dyDescent="0.25">
      <c r="A3503" s="13"/>
      <c r="B3503" s="13"/>
      <c r="C3503" s="29"/>
      <c r="D3503" s="13"/>
      <c r="E3503" s="13"/>
      <c r="F3503" s="23"/>
      <c r="G3503" s="31"/>
      <c r="H3503" s="1"/>
      <c r="I3503" s="1"/>
      <c r="J3503" s="36"/>
      <c r="L3503" s="29"/>
    </row>
    <row r="3504" spans="1:12" x14ac:dyDescent="0.25">
      <c r="A3504" s="13"/>
      <c r="B3504" s="13"/>
      <c r="C3504" s="29"/>
      <c r="D3504" s="13"/>
      <c r="E3504" s="13"/>
      <c r="F3504" s="13"/>
      <c r="G3504" s="31"/>
      <c r="H3504" s="1"/>
      <c r="I3504" s="1"/>
      <c r="J3504" s="36"/>
      <c r="L3504" s="29"/>
    </row>
    <row r="3505" spans="1:12" x14ac:dyDescent="0.25">
      <c r="A3505" s="13"/>
      <c r="B3505" s="13"/>
      <c r="C3505" s="29"/>
      <c r="D3505" s="13"/>
      <c r="E3505" s="13"/>
      <c r="F3505" s="13"/>
      <c r="G3505" s="31"/>
      <c r="H3505" s="1"/>
      <c r="I3505" s="1"/>
      <c r="J3505" s="36"/>
      <c r="L3505" s="29"/>
    </row>
    <row r="3506" spans="1:12" x14ac:dyDescent="0.25">
      <c r="A3506" s="13"/>
      <c r="B3506" s="13"/>
      <c r="C3506" s="29"/>
      <c r="D3506" s="13"/>
      <c r="E3506" s="13"/>
      <c r="F3506" s="13"/>
      <c r="G3506" s="31"/>
      <c r="H3506" s="1"/>
      <c r="I3506" s="1"/>
      <c r="J3506" s="36"/>
      <c r="L3506" s="29"/>
    </row>
    <row r="3507" spans="1:12" x14ac:dyDescent="0.25">
      <c r="A3507" s="13"/>
      <c r="B3507" s="13"/>
      <c r="C3507" s="29"/>
      <c r="D3507" s="13"/>
      <c r="E3507" s="13"/>
      <c r="F3507" s="23"/>
      <c r="G3507" s="31"/>
      <c r="H3507" s="1"/>
      <c r="I3507" s="1"/>
      <c r="J3507" s="36"/>
      <c r="L3507" s="29"/>
    </row>
    <row r="3508" spans="1:12" x14ac:dyDescent="0.25">
      <c r="A3508" s="13"/>
      <c r="B3508" s="13"/>
      <c r="C3508" s="29"/>
      <c r="D3508" s="13"/>
      <c r="E3508" s="13"/>
      <c r="F3508" s="39"/>
      <c r="G3508" s="31"/>
      <c r="H3508" s="1"/>
      <c r="I3508" s="1"/>
      <c r="J3508" s="36"/>
      <c r="L3508" s="29"/>
    </row>
    <row r="3509" spans="1:12" x14ac:dyDescent="0.25">
      <c r="A3509" s="13"/>
      <c r="B3509" s="13"/>
      <c r="C3509" s="29"/>
      <c r="D3509" s="13"/>
      <c r="E3509" s="13"/>
      <c r="F3509" s="39"/>
      <c r="G3509" s="31"/>
      <c r="H3509" s="1"/>
      <c r="I3509" s="1"/>
      <c r="J3509" s="36"/>
      <c r="L3509" s="29"/>
    </row>
    <row r="3510" spans="1:12" x14ac:dyDescent="0.25">
      <c r="A3510" s="13"/>
      <c r="B3510" s="13"/>
      <c r="C3510" s="29"/>
      <c r="D3510" s="13"/>
      <c r="E3510" s="13"/>
      <c r="F3510" s="39"/>
      <c r="G3510" s="31"/>
      <c r="H3510" s="1"/>
      <c r="I3510" s="1"/>
      <c r="J3510" s="36"/>
      <c r="L3510" s="29"/>
    </row>
    <row r="3511" spans="1:12" x14ac:dyDescent="0.25">
      <c r="A3511" s="13"/>
      <c r="B3511" s="13"/>
      <c r="C3511" s="29"/>
      <c r="D3511" s="13"/>
      <c r="E3511" s="13"/>
      <c r="F3511" s="39"/>
      <c r="G3511" s="31"/>
      <c r="H3511" s="1"/>
      <c r="I3511" s="1"/>
      <c r="J3511" s="36"/>
      <c r="L3511" s="29"/>
    </row>
    <row r="3512" spans="1:12" x14ac:dyDescent="0.25">
      <c r="A3512" s="13"/>
      <c r="B3512" s="13"/>
      <c r="C3512" s="29"/>
      <c r="D3512" s="13"/>
      <c r="E3512" s="13"/>
      <c r="F3512" s="39"/>
      <c r="G3512" s="31"/>
      <c r="H3512" s="1"/>
      <c r="I3512" s="1"/>
      <c r="J3512" s="36"/>
      <c r="L3512" s="29"/>
    </row>
    <row r="3513" spans="1:12" x14ac:dyDescent="0.25">
      <c r="A3513" s="13"/>
      <c r="B3513" s="13"/>
      <c r="C3513" s="29"/>
      <c r="D3513" s="13"/>
      <c r="E3513" s="13"/>
      <c r="F3513" s="39"/>
      <c r="G3513" s="31"/>
      <c r="H3513" s="1"/>
      <c r="I3513" s="1"/>
      <c r="J3513" s="36"/>
      <c r="L3513" s="29"/>
    </row>
    <row r="3514" spans="1:12" x14ac:dyDescent="0.25">
      <c r="A3514" s="13"/>
      <c r="B3514" s="13"/>
      <c r="C3514" s="29"/>
      <c r="D3514" s="13"/>
      <c r="E3514" s="13"/>
      <c r="F3514" s="39"/>
      <c r="G3514" s="31"/>
      <c r="H3514" s="1"/>
      <c r="I3514" s="1"/>
      <c r="J3514" s="36"/>
      <c r="L3514" s="29"/>
    </row>
    <row r="3515" spans="1:12" x14ac:dyDescent="0.25">
      <c r="A3515" s="13"/>
      <c r="B3515" s="13"/>
      <c r="C3515" s="29"/>
      <c r="D3515" s="13"/>
      <c r="E3515" s="13"/>
      <c r="F3515" s="39"/>
      <c r="G3515" s="31"/>
      <c r="H3515" s="1"/>
      <c r="I3515" s="1"/>
      <c r="J3515" s="36"/>
      <c r="L3515" s="29"/>
    </row>
    <row r="3516" spans="1:12" x14ac:dyDescent="0.25">
      <c r="A3516" s="13"/>
      <c r="B3516" s="13"/>
      <c r="C3516" s="29"/>
      <c r="D3516" s="13"/>
      <c r="E3516" s="13"/>
      <c r="F3516" s="39"/>
      <c r="G3516" s="31"/>
      <c r="H3516" s="1"/>
      <c r="I3516" s="1"/>
      <c r="J3516" s="36"/>
      <c r="L3516" s="29"/>
    </row>
    <row r="3517" spans="1:12" x14ac:dyDescent="0.25">
      <c r="A3517" s="13"/>
      <c r="B3517" s="13"/>
      <c r="C3517" s="29"/>
      <c r="D3517" s="13"/>
      <c r="E3517" s="13"/>
      <c r="F3517" s="39"/>
      <c r="G3517" s="31"/>
      <c r="H3517" s="1"/>
      <c r="I3517" s="1"/>
      <c r="J3517" s="36"/>
      <c r="L3517" s="29"/>
    </row>
    <row r="3518" spans="1:12" x14ac:dyDescent="0.25">
      <c r="A3518" s="13"/>
      <c r="B3518" s="13"/>
      <c r="C3518" s="29"/>
      <c r="D3518" s="13"/>
      <c r="E3518" s="13"/>
      <c r="F3518" s="39"/>
      <c r="G3518" s="31"/>
      <c r="H3518" s="1"/>
      <c r="I3518" s="1"/>
      <c r="J3518" s="36"/>
      <c r="L3518" s="29"/>
    </row>
    <row r="3519" spans="1:12" x14ac:dyDescent="0.25">
      <c r="A3519" s="13"/>
      <c r="B3519" s="13"/>
      <c r="C3519" s="29"/>
      <c r="D3519" s="13"/>
      <c r="E3519" s="13"/>
      <c r="F3519" s="39"/>
      <c r="G3519" s="31"/>
      <c r="H3519" s="1"/>
      <c r="I3519" s="1"/>
      <c r="J3519" s="36"/>
      <c r="L3519" s="29"/>
    </row>
    <row r="3520" spans="1:12" x14ac:dyDescent="0.25">
      <c r="A3520" s="13"/>
      <c r="B3520" s="13"/>
      <c r="C3520" s="29"/>
      <c r="D3520" s="13"/>
      <c r="E3520" s="13"/>
      <c r="F3520" s="39"/>
      <c r="G3520" s="31"/>
      <c r="H3520" s="1"/>
      <c r="I3520" s="1"/>
      <c r="J3520" s="36"/>
      <c r="L3520" s="29"/>
    </row>
    <row r="3521" spans="1:12" x14ac:dyDescent="0.25">
      <c r="A3521" s="13"/>
      <c r="B3521" s="13"/>
      <c r="C3521" s="29"/>
      <c r="D3521" s="13"/>
      <c r="E3521" s="13"/>
      <c r="F3521" s="39"/>
      <c r="G3521" s="31"/>
      <c r="H3521" s="1"/>
      <c r="I3521" s="1"/>
      <c r="J3521" s="36"/>
      <c r="L3521" s="29"/>
    </row>
    <row r="3522" spans="1:12" x14ac:dyDescent="0.25">
      <c r="A3522" s="13"/>
      <c r="B3522" s="13"/>
      <c r="C3522" s="29"/>
      <c r="D3522" s="13"/>
      <c r="E3522" s="13"/>
      <c r="F3522" s="39"/>
      <c r="G3522" s="31"/>
      <c r="H3522" s="1"/>
      <c r="I3522" s="1"/>
      <c r="J3522" s="36"/>
      <c r="L3522" s="29"/>
    </row>
    <row r="3523" spans="1:12" x14ac:dyDescent="0.25">
      <c r="A3523" s="13"/>
      <c r="B3523" s="13"/>
      <c r="C3523" s="29"/>
      <c r="D3523" s="13"/>
      <c r="E3523" s="13"/>
      <c r="F3523" s="39"/>
      <c r="G3523" s="31"/>
      <c r="H3523" s="1"/>
      <c r="I3523" s="1"/>
      <c r="J3523" s="36"/>
      <c r="L3523" s="29"/>
    </row>
    <row r="3524" spans="1:12" x14ac:dyDescent="0.25">
      <c r="A3524" s="13"/>
      <c r="B3524" s="13"/>
      <c r="C3524" s="29"/>
      <c r="D3524" s="13"/>
      <c r="E3524" s="13"/>
      <c r="F3524" s="39"/>
      <c r="G3524" s="31"/>
      <c r="H3524" s="1"/>
      <c r="I3524" s="1"/>
      <c r="J3524" s="36"/>
      <c r="L3524" s="29"/>
    </row>
    <row r="3525" spans="1:12" x14ac:dyDescent="0.25">
      <c r="A3525" s="13"/>
      <c r="B3525" s="13"/>
      <c r="C3525" s="29"/>
      <c r="D3525" s="13"/>
      <c r="E3525" s="13"/>
      <c r="F3525" s="39"/>
      <c r="G3525" s="31"/>
      <c r="H3525" s="1"/>
      <c r="I3525" s="1"/>
      <c r="J3525" s="36"/>
      <c r="L3525" s="29"/>
    </row>
    <row r="3526" spans="1:12" x14ac:dyDescent="0.25">
      <c r="A3526" s="13"/>
      <c r="B3526" s="13"/>
      <c r="C3526" s="29"/>
      <c r="D3526" s="13"/>
      <c r="E3526" s="13"/>
      <c r="F3526" s="39"/>
      <c r="G3526" s="31"/>
      <c r="H3526" s="1"/>
      <c r="I3526" s="1"/>
      <c r="J3526" s="36"/>
      <c r="L3526" s="29"/>
    </row>
    <row r="3527" spans="1:12" x14ac:dyDescent="0.25">
      <c r="A3527" s="13"/>
      <c r="B3527" s="13"/>
      <c r="C3527" s="29"/>
      <c r="D3527" s="20"/>
      <c r="E3527" s="20"/>
      <c r="F3527" s="40"/>
      <c r="G3527" s="31"/>
      <c r="H3527" s="1"/>
      <c r="I3527" s="1"/>
      <c r="J3527" s="36"/>
      <c r="L3527" s="29"/>
    </row>
    <row r="3528" spans="1:12" x14ac:dyDescent="0.25">
      <c r="A3528" s="13"/>
      <c r="B3528" s="13"/>
      <c r="C3528" s="29"/>
      <c r="D3528" s="19"/>
      <c r="E3528" s="19"/>
      <c r="F3528" s="21"/>
      <c r="G3528" s="31"/>
      <c r="H3528" s="1"/>
      <c r="I3528" s="1"/>
      <c r="J3528" s="36"/>
      <c r="L3528" s="29"/>
    </row>
    <row r="3529" spans="1:12" x14ac:dyDescent="0.25">
      <c r="A3529" s="13"/>
      <c r="B3529" s="13"/>
      <c r="C3529" s="29"/>
      <c r="D3529" s="13"/>
      <c r="E3529" s="13"/>
      <c r="F3529" s="39"/>
      <c r="G3529" s="31"/>
      <c r="H3529" s="1"/>
      <c r="I3529" s="1"/>
      <c r="J3529" s="36"/>
      <c r="L3529" s="29"/>
    </row>
    <row r="3530" spans="1:12" x14ac:dyDescent="0.25">
      <c r="A3530" s="13"/>
      <c r="B3530" s="13"/>
      <c r="C3530" s="29"/>
      <c r="D3530" s="13"/>
      <c r="E3530" s="13"/>
      <c r="F3530" s="39"/>
      <c r="G3530" s="31"/>
      <c r="H3530" s="1"/>
      <c r="I3530" s="1"/>
      <c r="J3530" s="36"/>
      <c r="L3530" s="29"/>
    </row>
    <row r="3531" spans="1:12" x14ac:dyDescent="0.25">
      <c r="A3531" s="13"/>
      <c r="B3531" s="13"/>
      <c r="C3531" s="29"/>
      <c r="D3531" s="13"/>
      <c r="E3531" s="13"/>
      <c r="F3531" s="39"/>
      <c r="G3531" s="31"/>
      <c r="H3531" s="1"/>
      <c r="I3531" s="1"/>
      <c r="J3531" s="36"/>
      <c r="L3531" s="29"/>
    </row>
    <row r="3532" spans="1:12" x14ac:dyDescent="0.25">
      <c r="A3532" s="13"/>
      <c r="B3532" s="13"/>
      <c r="C3532" s="29"/>
      <c r="D3532" s="13"/>
      <c r="E3532" s="13"/>
      <c r="F3532" s="39"/>
      <c r="G3532" s="31"/>
      <c r="H3532" s="1"/>
      <c r="I3532" s="1"/>
      <c r="J3532" s="36"/>
      <c r="L3532" s="29"/>
    </row>
    <row r="3533" spans="1:12" x14ac:dyDescent="0.25">
      <c r="A3533" s="13"/>
      <c r="B3533" s="13"/>
      <c r="C3533" s="29"/>
      <c r="D3533" s="13"/>
      <c r="E3533" s="13"/>
      <c r="F3533" s="39"/>
      <c r="G3533" s="31"/>
      <c r="H3533" s="1"/>
      <c r="I3533" s="1"/>
      <c r="J3533" s="36"/>
      <c r="L3533" s="29"/>
    </row>
    <row r="3534" spans="1:12" x14ac:dyDescent="0.25">
      <c r="A3534" s="13"/>
      <c r="B3534" s="13"/>
      <c r="C3534" s="29"/>
      <c r="D3534" s="13"/>
      <c r="E3534" s="13"/>
      <c r="F3534" s="39"/>
      <c r="G3534" s="31"/>
      <c r="H3534" s="1"/>
      <c r="I3534" s="1"/>
      <c r="J3534" s="36"/>
      <c r="L3534" s="29"/>
    </row>
    <row r="3535" spans="1:12" x14ac:dyDescent="0.25">
      <c r="A3535" s="13"/>
      <c r="B3535" s="13"/>
      <c r="C3535" s="29"/>
      <c r="D3535" s="13"/>
      <c r="E3535" s="13"/>
      <c r="F3535" s="39"/>
      <c r="G3535" s="31"/>
      <c r="H3535" s="1"/>
      <c r="I3535" s="1"/>
      <c r="J3535" s="36"/>
      <c r="L3535" s="29"/>
    </row>
    <row r="3536" spans="1:12" x14ac:dyDescent="0.25">
      <c r="A3536" s="13"/>
      <c r="B3536" s="13"/>
      <c r="C3536" s="29"/>
      <c r="D3536" s="13"/>
      <c r="E3536" s="13"/>
      <c r="F3536" s="39"/>
      <c r="G3536" s="31"/>
      <c r="H3536" s="1"/>
      <c r="I3536" s="1"/>
      <c r="J3536" s="36"/>
      <c r="L3536" s="29"/>
    </row>
    <row r="3537" spans="1:12" x14ac:dyDescent="0.25">
      <c r="A3537" s="13"/>
      <c r="B3537" s="13"/>
      <c r="C3537" s="29"/>
      <c r="D3537" s="19"/>
      <c r="E3537" s="19"/>
      <c r="F3537" s="21"/>
      <c r="G3537" s="31"/>
      <c r="H3537" s="1"/>
      <c r="I3537" s="1"/>
      <c r="J3537" s="36"/>
      <c r="L3537" s="29"/>
    </row>
    <row r="3538" spans="1:12" x14ac:dyDescent="0.25">
      <c r="A3538" s="13"/>
      <c r="B3538" s="13"/>
      <c r="C3538" s="29"/>
      <c r="D3538" s="13"/>
      <c r="E3538" s="13"/>
      <c r="F3538" s="39"/>
      <c r="G3538" s="31"/>
      <c r="H3538" s="1"/>
      <c r="I3538" s="1"/>
      <c r="J3538" s="36"/>
      <c r="L3538" s="29"/>
    </row>
    <row r="3539" spans="1:12" x14ac:dyDescent="0.25">
      <c r="A3539" s="13"/>
      <c r="B3539" s="13"/>
      <c r="C3539" s="29"/>
      <c r="D3539" s="13"/>
      <c r="E3539" s="13"/>
      <c r="F3539" s="39"/>
      <c r="G3539" s="31"/>
      <c r="H3539" s="1"/>
      <c r="I3539" s="1"/>
      <c r="J3539" s="36"/>
      <c r="L3539" s="29"/>
    </row>
    <row r="3540" spans="1:12" x14ac:dyDescent="0.25">
      <c r="A3540" s="13"/>
      <c r="B3540" s="13"/>
      <c r="C3540" s="29"/>
      <c r="D3540" s="13"/>
      <c r="E3540" s="13"/>
      <c r="F3540" s="39"/>
      <c r="G3540" s="31"/>
      <c r="H3540" s="1"/>
      <c r="I3540" s="1"/>
      <c r="J3540" s="36"/>
      <c r="L3540" s="29"/>
    </row>
    <row r="3541" spans="1:12" x14ac:dyDescent="0.25">
      <c r="A3541" s="13"/>
      <c r="B3541" s="13"/>
      <c r="C3541" s="29"/>
      <c r="D3541" s="13"/>
      <c r="E3541" s="13"/>
      <c r="F3541" s="39"/>
      <c r="G3541" s="31"/>
      <c r="H3541" s="1"/>
      <c r="I3541" s="1"/>
      <c r="J3541" s="36"/>
      <c r="L3541" s="29"/>
    </row>
    <row r="3542" spans="1:12" x14ac:dyDescent="0.25">
      <c r="A3542" s="13"/>
      <c r="B3542" s="13"/>
      <c r="C3542" s="29"/>
      <c r="D3542" s="13"/>
      <c r="E3542" s="13"/>
      <c r="F3542" s="39"/>
      <c r="G3542" s="31"/>
      <c r="H3542" s="1"/>
      <c r="I3542" s="1"/>
      <c r="J3542" s="36"/>
      <c r="L3542" s="29"/>
    </row>
    <row r="3543" spans="1:12" x14ac:dyDescent="0.25">
      <c r="A3543" s="13"/>
      <c r="B3543" s="13"/>
      <c r="C3543" s="29"/>
      <c r="D3543" s="13"/>
      <c r="E3543" s="13"/>
      <c r="F3543" s="39"/>
      <c r="G3543" s="31"/>
      <c r="H3543" s="1"/>
      <c r="I3543" s="1"/>
      <c r="J3543" s="36"/>
      <c r="L3543" s="29"/>
    </row>
    <row r="3544" spans="1:12" x14ac:dyDescent="0.25">
      <c r="A3544" s="13"/>
      <c r="B3544" s="13"/>
      <c r="C3544" s="29"/>
      <c r="D3544" s="13"/>
      <c r="E3544" s="13"/>
      <c r="F3544" s="39"/>
      <c r="G3544" s="31"/>
      <c r="H3544" s="1"/>
      <c r="I3544" s="1"/>
      <c r="J3544" s="36"/>
      <c r="L3544" s="29"/>
    </row>
    <row r="3545" spans="1:12" x14ac:dyDescent="0.25">
      <c r="A3545" s="13"/>
      <c r="B3545" s="13"/>
      <c r="C3545" s="29"/>
      <c r="D3545" s="13"/>
      <c r="E3545" s="13"/>
      <c r="F3545" s="39"/>
      <c r="G3545" s="31"/>
      <c r="H3545" s="1"/>
      <c r="I3545" s="1"/>
      <c r="J3545" s="36"/>
      <c r="L3545" s="29"/>
    </row>
    <row r="3546" spans="1:12" x14ac:dyDescent="0.25">
      <c r="A3546" s="13"/>
      <c r="B3546" s="13"/>
      <c r="C3546" s="29"/>
      <c r="D3546" s="13"/>
      <c r="E3546" s="13"/>
      <c r="F3546" s="39"/>
      <c r="G3546" s="31"/>
      <c r="H3546" s="1"/>
      <c r="I3546" s="1"/>
      <c r="J3546" s="36"/>
      <c r="L3546" s="29"/>
    </row>
    <row r="3547" spans="1:12" x14ac:dyDescent="0.25">
      <c r="A3547" s="13"/>
      <c r="B3547" s="13"/>
      <c r="C3547" s="29"/>
      <c r="D3547" s="19"/>
      <c r="E3547" s="19"/>
      <c r="F3547" s="21"/>
      <c r="G3547" s="31"/>
      <c r="H3547" s="1"/>
      <c r="I3547" s="1"/>
      <c r="J3547" s="36"/>
      <c r="L3547" s="29"/>
    </row>
    <row r="3548" spans="1:12" x14ac:dyDescent="0.25">
      <c r="A3548" s="13"/>
      <c r="B3548" s="13"/>
      <c r="C3548" s="29"/>
      <c r="D3548" s="19"/>
      <c r="E3548" s="19"/>
      <c r="F3548" s="21"/>
      <c r="G3548" s="31"/>
      <c r="H3548" s="1"/>
      <c r="I3548" s="1"/>
      <c r="J3548" s="36"/>
      <c r="L3548" s="29"/>
    </row>
    <row r="3549" spans="1:12" x14ac:dyDescent="0.25">
      <c r="A3549" s="13"/>
      <c r="B3549" s="13"/>
      <c r="C3549" s="29"/>
      <c r="D3549" s="19"/>
      <c r="E3549" s="19"/>
      <c r="F3549" s="21"/>
      <c r="G3549" s="31"/>
      <c r="H3549" s="1"/>
      <c r="I3549" s="1"/>
      <c r="J3549" s="36"/>
      <c r="L3549" s="29"/>
    </row>
    <row r="3550" spans="1:12" x14ac:dyDescent="0.25">
      <c r="A3550" s="13"/>
      <c r="B3550" s="13"/>
      <c r="C3550" s="29"/>
      <c r="D3550" s="19"/>
      <c r="E3550" s="19"/>
      <c r="F3550" s="21"/>
      <c r="G3550" s="31"/>
      <c r="H3550" s="1"/>
      <c r="I3550" s="1"/>
      <c r="J3550" s="36"/>
      <c r="L3550" s="29"/>
    </row>
    <row r="3551" spans="1:12" x14ac:dyDescent="0.25">
      <c r="A3551" s="13"/>
      <c r="B3551" s="13"/>
      <c r="C3551" s="29"/>
      <c r="D3551" s="19"/>
      <c r="E3551" s="19"/>
      <c r="F3551" s="21"/>
      <c r="G3551" s="31"/>
      <c r="H3551" s="1"/>
      <c r="I3551" s="1"/>
      <c r="J3551" s="36"/>
      <c r="L3551" s="29"/>
    </row>
    <row r="3552" spans="1:12" x14ac:dyDescent="0.25">
      <c r="A3552" s="13"/>
      <c r="B3552" s="13"/>
      <c r="C3552" s="29"/>
      <c r="D3552" s="13"/>
      <c r="E3552" s="13"/>
      <c r="F3552" s="39"/>
      <c r="G3552" s="31"/>
      <c r="H3552" s="1"/>
      <c r="I3552" s="1"/>
      <c r="J3552" s="36"/>
      <c r="L3552" s="29"/>
    </row>
    <row r="3553" spans="1:12" x14ac:dyDescent="0.25">
      <c r="A3553" s="13"/>
      <c r="B3553" s="13"/>
      <c r="C3553" s="29"/>
      <c r="D3553" s="13"/>
      <c r="E3553" s="13"/>
      <c r="F3553" s="39"/>
      <c r="G3553" s="31"/>
      <c r="H3553" s="1"/>
      <c r="I3553" s="1"/>
      <c r="J3553" s="36"/>
      <c r="L3553" s="29"/>
    </row>
    <row r="3554" spans="1:12" x14ac:dyDescent="0.25">
      <c r="A3554" s="13"/>
      <c r="B3554" s="13"/>
      <c r="C3554" s="29"/>
      <c r="D3554" s="19"/>
      <c r="E3554" s="19"/>
      <c r="F3554" s="21"/>
      <c r="G3554" s="31"/>
      <c r="H3554" s="1"/>
      <c r="I3554" s="1"/>
      <c r="J3554" s="36"/>
      <c r="L3554" s="29"/>
    </row>
    <row r="3555" spans="1:12" x14ac:dyDescent="0.25">
      <c r="A3555" s="13"/>
      <c r="B3555" s="13"/>
      <c r="C3555" s="29"/>
      <c r="D3555" s="19"/>
      <c r="E3555" s="19"/>
      <c r="F3555" s="21"/>
      <c r="G3555" s="31"/>
      <c r="H3555" s="1"/>
      <c r="I3555" s="1"/>
      <c r="J3555" s="36"/>
      <c r="L3555" s="29"/>
    </row>
    <row r="3556" spans="1:12" x14ac:dyDescent="0.25">
      <c r="A3556" s="13"/>
      <c r="B3556" s="13"/>
      <c r="C3556" s="29"/>
      <c r="D3556" s="19"/>
      <c r="E3556" s="19"/>
      <c r="F3556" s="21"/>
      <c r="G3556" s="31"/>
      <c r="H3556" s="1"/>
      <c r="I3556" s="1"/>
      <c r="J3556" s="36"/>
      <c r="L3556" s="29"/>
    </row>
    <row r="3557" spans="1:12" x14ac:dyDescent="0.25">
      <c r="A3557" s="13"/>
      <c r="B3557" s="13"/>
      <c r="C3557" s="29"/>
      <c r="D3557" s="19"/>
      <c r="E3557" s="19"/>
      <c r="F3557" s="21"/>
      <c r="G3557" s="31"/>
      <c r="H3557" s="1"/>
      <c r="I3557" s="1"/>
      <c r="J3557" s="36"/>
      <c r="L3557" s="29"/>
    </row>
    <row r="3558" spans="1:12" x14ac:dyDescent="0.25">
      <c r="A3558" s="13"/>
      <c r="B3558" s="13"/>
      <c r="C3558" s="29"/>
      <c r="D3558" s="19"/>
      <c r="E3558" s="19"/>
      <c r="F3558" s="21"/>
      <c r="G3558" s="31"/>
      <c r="H3558" s="1"/>
      <c r="I3558" s="1"/>
      <c r="J3558" s="36"/>
      <c r="L3558" s="29"/>
    </row>
    <row r="3559" spans="1:12" x14ac:dyDescent="0.25">
      <c r="A3559" s="13"/>
      <c r="B3559" s="13"/>
      <c r="C3559" s="29"/>
      <c r="D3559" s="13"/>
      <c r="E3559" s="13"/>
      <c r="F3559" s="39"/>
      <c r="G3559" s="31"/>
      <c r="H3559" s="1"/>
      <c r="I3559" s="1"/>
      <c r="J3559" s="36"/>
      <c r="L3559" s="29"/>
    </row>
    <row r="3560" spans="1:12" x14ac:dyDescent="0.25">
      <c r="A3560" s="13"/>
      <c r="B3560" s="13"/>
      <c r="C3560" s="29"/>
      <c r="D3560" s="13"/>
      <c r="E3560" s="13"/>
      <c r="F3560" s="39"/>
      <c r="G3560" s="31"/>
      <c r="H3560" s="1"/>
      <c r="I3560" s="1"/>
      <c r="J3560" s="36"/>
      <c r="L3560" s="29"/>
    </row>
    <row r="3561" spans="1:12" x14ac:dyDescent="0.25">
      <c r="A3561" s="13"/>
      <c r="B3561" s="13"/>
      <c r="C3561" s="29"/>
      <c r="D3561" s="13"/>
      <c r="E3561" s="13"/>
      <c r="F3561" s="39"/>
      <c r="G3561" s="31"/>
      <c r="H3561" s="1"/>
      <c r="I3561" s="1"/>
      <c r="J3561" s="36"/>
      <c r="L3561" s="29"/>
    </row>
    <row r="3562" spans="1:12" x14ac:dyDescent="0.25">
      <c r="A3562" s="13"/>
      <c r="B3562" s="13"/>
      <c r="C3562" s="29"/>
      <c r="D3562" s="19"/>
      <c r="E3562" s="19"/>
      <c r="F3562" s="21"/>
      <c r="G3562" s="31"/>
      <c r="H3562" s="1"/>
      <c r="I3562" s="1"/>
      <c r="J3562" s="36"/>
      <c r="L3562" s="29"/>
    </row>
    <row r="3563" spans="1:12" x14ac:dyDescent="0.25">
      <c r="A3563" s="13"/>
      <c r="B3563" s="13"/>
      <c r="C3563" s="29"/>
      <c r="D3563" s="13"/>
      <c r="E3563" s="13"/>
      <c r="F3563" s="39"/>
      <c r="G3563" s="31"/>
      <c r="H3563" s="1"/>
      <c r="I3563" s="1"/>
      <c r="J3563" s="36"/>
      <c r="L3563" s="29"/>
    </row>
    <row r="3564" spans="1:12" x14ac:dyDescent="0.25">
      <c r="A3564" s="13"/>
      <c r="B3564" s="13"/>
      <c r="C3564" s="29"/>
      <c r="D3564" s="13"/>
      <c r="E3564" s="13"/>
      <c r="F3564" s="39"/>
      <c r="G3564" s="31"/>
      <c r="H3564" s="1"/>
      <c r="I3564" s="1"/>
      <c r="J3564" s="36"/>
      <c r="L3564" s="29"/>
    </row>
    <row r="3565" spans="1:12" x14ac:dyDescent="0.25">
      <c r="A3565" s="13"/>
      <c r="B3565" s="13"/>
      <c r="C3565" s="29"/>
      <c r="D3565" s="19"/>
      <c r="E3565" s="19"/>
      <c r="F3565" s="21"/>
      <c r="G3565" s="31"/>
      <c r="H3565" s="1"/>
      <c r="I3565" s="1"/>
      <c r="J3565" s="36"/>
      <c r="L3565" s="29"/>
    </row>
    <row r="3566" spans="1:12" x14ac:dyDescent="0.25">
      <c r="A3566" s="13"/>
      <c r="B3566" s="13"/>
      <c r="C3566" s="29"/>
      <c r="D3566" s="13"/>
      <c r="E3566" s="13"/>
      <c r="F3566" s="39"/>
      <c r="G3566" s="31"/>
      <c r="H3566" s="1"/>
      <c r="I3566" s="1"/>
      <c r="J3566" s="36"/>
      <c r="L3566" s="29"/>
    </row>
    <row r="3567" spans="1:12" x14ac:dyDescent="0.25">
      <c r="A3567" s="13"/>
      <c r="B3567" s="13"/>
      <c r="C3567" s="29"/>
      <c r="D3567" s="13"/>
      <c r="E3567" s="13"/>
      <c r="F3567" s="39"/>
      <c r="G3567" s="31"/>
      <c r="H3567" s="1"/>
      <c r="I3567" s="1"/>
      <c r="J3567" s="36"/>
      <c r="L3567" s="29"/>
    </row>
    <row r="3568" spans="1:12" x14ac:dyDescent="0.25">
      <c r="A3568" s="13"/>
      <c r="B3568" s="13"/>
      <c r="C3568" s="29"/>
      <c r="D3568" s="13"/>
      <c r="E3568" s="13"/>
      <c r="F3568" s="39"/>
      <c r="G3568" s="31"/>
      <c r="H3568" s="1"/>
      <c r="I3568" s="1"/>
      <c r="J3568" s="36"/>
      <c r="L3568" s="29"/>
    </row>
    <row r="3569" spans="1:12" x14ac:dyDescent="0.25">
      <c r="A3569" s="13"/>
      <c r="B3569" s="13"/>
      <c r="C3569" s="29"/>
      <c r="D3569" s="19"/>
      <c r="E3569" s="19"/>
      <c r="F3569" s="21"/>
      <c r="G3569" s="31"/>
      <c r="H3569" s="1"/>
      <c r="I3569" s="1"/>
      <c r="J3569" s="36"/>
      <c r="L3569" s="29"/>
    </row>
    <row r="3570" spans="1:12" x14ac:dyDescent="0.25">
      <c r="A3570" s="13"/>
      <c r="B3570" s="13"/>
      <c r="C3570" s="29"/>
      <c r="D3570" s="19"/>
      <c r="E3570" s="19"/>
      <c r="F3570" s="21"/>
      <c r="G3570" s="31"/>
      <c r="H3570" s="1"/>
      <c r="I3570" s="1"/>
      <c r="J3570" s="36"/>
      <c r="L3570" s="29"/>
    </row>
    <row r="3571" spans="1:12" x14ac:dyDescent="0.25">
      <c r="A3571" s="13"/>
      <c r="B3571" s="13"/>
      <c r="C3571" s="29"/>
      <c r="D3571" s="19"/>
      <c r="E3571" s="19"/>
      <c r="F3571" s="21"/>
      <c r="G3571" s="31"/>
      <c r="H3571" s="1"/>
      <c r="I3571" s="1"/>
      <c r="J3571" s="36"/>
      <c r="L3571" s="29"/>
    </row>
    <row r="3572" spans="1:12" x14ac:dyDescent="0.25">
      <c r="A3572" s="13"/>
      <c r="B3572" s="13"/>
      <c r="C3572" s="29"/>
      <c r="D3572" s="13"/>
      <c r="E3572" s="13"/>
      <c r="F3572" s="39"/>
      <c r="G3572" s="31"/>
      <c r="H3572" s="1"/>
      <c r="I3572" s="1"/>
      <c r="J3572" s="36"/>
      <c r="L3572" s="29"/>
    </row>
    <row r="3573" spans="1:12" x14ac:dyDescent="0.25">
      <c r="A3573" s="13"/>
      <c r="B3573" s="13"/>
      <c r="C3573" s="29"/>
      <c r="D3573" s="13"/>
      <c r="E3573" s="13"/>
      <c r="F3573" s="39"/>
      <c r="G3573" s="31"/>
      <c r="H3573" s="1"/>
      <c r="I3573" s="1"/>
      <c r="J3573" s="36"/>
      <c r="L3573" s="29"/>
    </row>
    <row r="3574" spans="1:12" x14ac:dyDescent="0.25">
      <c r="A3574" s="13"/>
      <c r="B3574" s="13"/>
      <c r="C3574" s="29"/>
      <c r="D3574" s="19"/>
      <c r="E3574" s="19"/>
      <c r="F3574" s="21"/>
      <c r="G3574" s="31"/>
      <c r="H3574" s="1"/>
      <c r="I3574" s="1"/>
      <c r="J3574" s="36"/>
      <c r="L3574" s="29"/>
    </row>
    <row r="3575" spans="1:12" x14ac:dyDescent="0.25">
      <c r="A3575" s="13"/>
      <c r="B3575" s="13"/>
      <c r="C3575" s="29"/>
      <c r="D3575" s="13"/>
      <c r="E3575" s="13"/>
      <c r="F3575" s="39"/>
      <c r="G3575" s="31"/>
      <c r="H3575" s="1"/>
      <c r="I3575" s="1"/>
      <c r="J3575" s="36"/>
      <c r="L3575" s="29"/>
    </row>
    <row r="3576" spans="1:12" x14ac:dyDescent="0.25">
      <c r="A3576" s="13"/>
      <c r="B3576" s="13"/>
      <c r="C3576" s="29"/>
      <c r="D3576" s="13"/>
      <c r="E3576" s="13"/>
      <c r="F3576" s="39"/>
      <c r="G3576" s="31"/>
      <c r="H3576" s="1"/>
      <c r="I3576" s="1"/>
      <c r="J3576" s="36"/>
      <c r="L3576" s="29"/>
    </row>
    <row r="3577" spans="1:12" x14ac:dyDescent="0.25">
      <c r="A3577" s="13"/>
      <c r="B3577" s="13"/>
      <c r="C3577" s="29"/>
      <c r="D3577" s="13"/>
      <c r="E3577" s="13"/>
      <c r="F3577" s="39"/>
      <c r="G3577" s="31"/>
      <c r="H3577" s="1"/>
      <c r="I3577" s="1"/>
      <c r="J3577" s="36"/>
      <c r="L3577" s="29"/>
    </row>
    <row r="3578" spans="1:12" x14ac:dyDescent="0.25">
      <c r="A3578" s="13"/>
      <c r="B3578" s="13"/>
      <c r="C3578" s="29"/>
      <c r="D3578" s="13"/>
      <c r="E3578" s="13"/>
      <c r="F3578" s="39"/>
      <c r="G3578" s="31"/>
      <c r="H3578" s="1"/>
      <c r="I3578" s="1"/>
      <c r="J3578" s="36"/>
      <c r="L3578" s="29"/>
    </row>
    <row r="3579" spans="1:12" x14ac:dyDescent="0.25">
      <c r="A3579" s="13"/>
      <c r="B3579" s="13"/>
      <c r="C3579" s="29"/>
      <c r="D3579" s="13"/>
      <c r="E3579" s="13"/>
      <c r="F3579" s="39"/>
      <c r="G3579" s="31"/>
      <c r="H3579" s="1"/>
      <c r="I3579" s="1"/>
      <c r="J3579" s="36"/>
      <c r="L3579" s="29"/>
    </row>
    <row r="3580" spans="1:12" x14ac:dyDescent="0.25">
      <c r="A3580" s="13"/>
      <c r="B3580" s="13"/>
      <c r="C3580" s="29"/>
      <c r="D3580" s="13"/>
      <c r="E3580" s="13"/>
      <c r="F3580" s="39"/>
      <c r="G3580" s="31"/>
      <c r="H3580" s="1"/>
      <c r="I3580" s="1"/>
      <c r="J3580" s="36"/>
      <c r="L3580" s="29"/>
    </row>
    <row r="3581" spans="1:12" x14ac:dyDescent="0.25">
      <c r="A3581" s="13"/>
      <c r="B3581" s="13"/>
      <c r="C3581" s="29"/>
      <c r="D3581" s="13"/>
      <c r="E3581" s="13"/>
      <c r="F3581" s="39"/>
      <c r="G3581" s="31"/>
      <c r="H3581" s="1"/>
      <c r="I3581" s="1"/>
      <c r="J3581" s="36"/>
      <c r="L3581" s="29"/>
    </row>
    <row r="3582" spans="1:12" x14ac:dyDescent="0.25">
      <c r="A3582" s="13"/>
      <c r="B3582" s="13"/>
      <c r="C3582" s="29"/>
      <c r="D3582" s="13"/>
      <c r="E3582" s="13"/>
      <c r="F3582" s="39"/>
      <c r="G3582" s="31"/>
      <c r="H3582" s="1"/>
      <c r="I3582" s="1"/>
      <c r="J3582" s="36"/>
      <c r="L3582" s="29"/>
    </row>
    <row r="3583" spans="1:12" x14ac:dyDescent="0.25">
      <c r="A3583" s="15"/>
      <c r="B3583" s="15"/>
      <c r="C3583" s="29"/>
      <c r="D3583" s="15"/>
      <c r="E3583" s="24"/>
      <c r="F3583" s="24"/>
      <c r="G3583" s="31"/>
      <c r="H3583" s="1"/>
      <c r="I3583" s="1"/>
      <c r="J3583" s="36"/>
      <c r="L3583" s="29"/>
    </row>
    <row r="3584" spans="1:12" x14ac:dyDescent="0.25">
      <c r="A3584" s="15"/>
      <c r="B3584" s="15"/>
      <c r="C3584" s="29"/>
      <c r="D3584" s="15"/>
      <c r="E3584" s="24"/>
      <c r="F3584" s="24"/>
      <c r="G3584" s="31"/>
      <c r="H3584" s="1"/>
      <c r="I3584" s="1"/>
      <c r="J3584" s="36"/>
      <c r="L3584" s="29"/>
    </row>
    <row r="3585" spans="1:12" x14ac:dyDescent="0.25">
      <c r="A3585" s="15"/>
      <c r="B3585" s="15"/>
      <c r="C3585" s="29"/>
      <c r="D3585" s="15"/>
      <c r="E3585" s="24"/>
      <c r="F3585" s="24"/>
      <c r="G3585" s="31"/>
      <c r="H3585" s="1"/>
      <c r="I3585" s="1"/>
      <c r="J3585" s="36"/>
      <c r="L3585" s="29"/>
    </row>
    <row r="3586" spans="1:12" x14ac:dyDescent="0.25">
      <c r="A3586" s="15"/>
      <c r="B3586" s="15"/>
      <c r="C3586" s="29"/>
      <c r="D3586" s="15"/>
      <c r="E3586" s="24"/>
      <c r="F3586" s="24"/>
      <c r="G3586" s="31"/>
      <c r="H3586" s="1"/>
      <c r="I3586" s="1"/>
      <c r="J3586" s="36"/>
      <c r="L3586" s="29"/>
    </row>
    <row r="3587" spans="1:12" x14ac:dyDescent="0.25">
      <c r="A3587" s="15"/>
      <c r="B3587" s="15"/>
      <c r="C3587" s="29"/>
      <c r="D3587" s="15"/>
      <c r="E3587" s="24"/>
      <c r="F3587" s="24"/>
      <c r="G3587" s="31"/>
      <c r="H3587" s="1"/>
      <c r="I3587" s="1"/>
      <c r="J3587" s="36"/>
      <c r="L3587" s="29"/>
    </row>
    <row r="3588" spans="1:12" x14ac:dyDescent="0.25">
      <c r="A3588" s="15"/>
      <c r="B3588" s="15"/>
      <c r="C3588" s="29"/>
      <c r="D3588" s="15"/>
      <c r="E3588" s="24"/>
      <c r="F3588" s="24"/>
      <c r="G3588" s="31"/>
      <c r="H3588" s="1"/>
      <c r="I3588" s="1"/>
      <c r="J3588" s="36"/>
      <c r="L3588" s="29"/>
    </row>
    <row r="3589" spans="1:12" x14ac:dyDescent="0.25">
      <c r="A3589" s="15"/>
      <c r="B3589" s="15"/>
      <c r="C3589" s="29"/>
      <c r="D3589" s="15"/>
      <c r="E3589" s="24"/>
      <c r="F3589" s="24"/>
      <c r="G3589" s="31"/>
      <c r="H3589" s="1"/>
      <c r="I3589" s="1"/>
      <c r="J3589" s="36"/>
      <c r="L3589" s="29"/>
    </row>
    <row r="3590" spans="1:12" x14ac:dyDescent="0.25">
      <c r="A3590" s="15"/>
      <c r="B3590" s="15"/>
      <c r="C3590" s="29"/>
      <c r="D3590" s="15"/>
      <c r="E3590" s="24"/>
      <c r="F3590" s="24"/>
      <c r="G3590" s="31"/>
      <c r="H3590" s="1"/>
      <c r="I3590" s="1"/>
      <c r="J3590" s="36"/>
      <c r="L3590" s="29"/>
    </row>
    <row r="3591" spans="1:12" x14ac:dyDescent="0.25">
      <c r="A3591" s="15"/>
      <c r="B3591" s="15"/>
      <c r="C3591" s="29"/>
      <c r="D3591" s="15"/>
      <c r="E3591" s="24"/>
      <c r="F3591" s="24"/>
      <c r="G3591" s="31"/>
      <c r="H3591" s="1"/>
      <c r="I3591" s="1"/>
      <c r="J3591" s="36"/>
      <c r="L3591" s="29"/>
    </row>
    <row r="3592" spans="1:12" x14ac:dyDescent="0.25">
      <c r="A3592" s="15"/>
      <c r="B3592" s="15"/>
      <c r="C3592" s="29"/>
      <c r="D3592" s="15"/>
      <c r="E3592" s="24"/>
      <c r="F3592" s="24"/>
      <c r="G3592" s="31"/>
      <c r="H3592" s="1"/>
      <c r="I3592" s="1"/>
      <c r="J3592" s="36"/>
      <c r="L3592" s="29"/>
    </row>
    <row r="3593" spans="1:12" x14ac:dyDescent="0.25">
      <c r="A3593" s="15"/>
      <c r="B3593" s="15"/>
      <c r="C3593" s="29"/>
      <c r="D3593" s="15"/>
      <c r="E3593" s="24"/>
      <c r="F3593" s="24"/>
      <c r="G3593" s="31"/>
      <c r="H3593" s="1"/>
      <c r="I3593" s="1"/>
      <c r="J3593" s="36"/>
      <c r="L3593" s="29"/>
    </row>
    <row r="3594" spans="1:12" x14ac:dyDescent="0.25">
      <c r="A3594" s="15"/>
      <c r="B3594" s="15"/>
      <c r="C3594" s="29"/>
      <c r="D3594" s="15"/>
      <c r="E3594" s="24"/>
      <c r="F3594" s="24"/>
      <c r="G3594" s="31"/>
      <c r="H3594" s="1"/>
      <c r="I3594" s="1"/>
      <c r="J3594" s="36"/>
      <c r="L3594" s="29"/>
    </row>
    <row r="3595" spans="1:12" x14ac:dyDescent="0.25">
      <c r="A3595" s="15"/>
      <c r="B3595" s="15"/>
      <c r="C3595" s="29"/>
      <c r="D3595" s="15"/>
      <c r="E3595" s="24"/>
      <c r="F3595" s="24"/>
      <c r="G3595" s="31"/>
      <c r="H3595" s="1"/>
      <c r="I3595" s="1"/>
      <c r="J3595" s="36"/>
      <c r="L3595" s="29"/>
    </row>
    <row r="3596" spans="1:12" x14ac:dyDescent="0.25">
      <c r="A3596" s="15"/>
      <c r="B3596" s="15"/>
      <c r="C3596" s="29"/>
      <c r="D3596" s="15"/>
      <c r="E3596" s="24"/>
      <c r="F3596" s="24"/>
      <c r="G3596" s="31"/>
      <c r="H3596" s="1"/>
      <c r="I3596" s="1"/>
      <c r="J3596" s="36"/>
      <c r="L3596" s="29"/>
    </row>
    <row r="3597" spans="1:12" x14ac:dyDescent="0.25">
      <c r="A3597" s="15"/>
      <c r="B3597" s="15"/>
      <c r="C3597" s="29"/>
      <c r="D3597" s="15"/>
      <c r="E3597" s="24"/>
      <c r="F3597" s="24"/>
      <c r="G3597" s="31"/>
      <c r="H3597" s="1"/>
      <c r="I3597" s="1"/>
      <c r="J3597" s="36"/>
      <c r="L3597" s="29"/>
    </row>
    <row r="3598" spans="1:12" x14ac:dyDescent="0.25">
      <c r="A3598" s="15"/>
      <c r="B3598" s="15"/>
      <c r="C3598" s="29"/>
      <c r="D3598" s="15"/>
      <c r="E3598" s="24"/>
      <c r="F3598" s="24"/>
      <c r="G3598" s="31"/>
      <c r="H3598" s="1"/>
      <c r="I3598" s="1"/>
      <c r="J3598" s="36"/>
      <c r="L3598" s="29"/>
    </row>
    <row r="3599" spans="1:12" x14ac:dyDescent="0.25">
      <c r="A3599" s="15"/>
      <c r="B3599" s="15"/>
      <c r="C3599" s="29"/>
      <c r="D3599" s="15"/>
      <c r="E3599" s="24"/>
      <c r="F3599" s="24"/>
      <c r="G3599" s="31"/>
      <c r="H3599" s="1"/>
      <c r="I3599" s="1"/>
      <c r="J3599" s="36"/>
      <c r="L3599" s="29"/>
    </row>
    <row r="3600" spans="1:12" x14ac:dyDescent="0.25">
      <c r="A3600" s="15"/>
      <c r="B3600" s="15"/>
      <c r="C3600" s="29"/>
      <c r="D3600" s="15"/>
      <c r="E3600" s="24"/>
      <c r="F3600" s="24"/>
      <c r="G3600" s="31"/>
      <c r="H3600" s="1"/>
      <c r="I3600" s="1"/>
      <c r="J3600" s="36"/>
      <c r="L3600" s="29"/>
    </row>
    <row r="3601" spans="1:12" x14ac:dyDescent="0.25">
      <c r="A3601" s="15"/>
      <c r="B3601" s="15"/>
      <c r="C3601" s="29"/>
      <c r="D3601" s="15"/>
      <c r="E3601" s="24"/>
      <c r="F3601" s="24"/>
      <c r="G3601" s="31"/>
      <c r="H3601" s="1"/>
      <c r="I3601" s="1"/>
      <c r="J3601" s="36"/>
      <c r="L3601" s="29"/>
    </row>
    <row r="3602" spans="1:12" x14ac:dyDescent="0.25">
      <c r="A3602" s="15"/>
      <c r="B3602" s="15"/>
      <c r="C3602" s="29"/>
      <c r="D3602" s="15"/>
      <c r="E3602" s="24"/>
      <c r="F3602" s="24"/>
      <c r="G3602" s="31"/>
      <c r="H3602" s="1"/>
      <c r="I3602" s="1"/>
      <c r="J3602" s="36"/>
      <c r="L3602" s="29"/>
    </row>
    <row r="3603" spans="1:12" x14ac:dyDescent="0.25">
      <c r="A3603" s="15"/>
      <c r="B3603" s="15"/>
      <c r="C3603" s="29"/>
      <c r="D3603" s="15"/>
      <c r="E3603" s="24"/>
      <c r="F3603" s="24"/>
      <c r="G3603" s="31"/>
      <c r="H3603" s="1"/>
      <c r="I3603" s="1"/>
      <c r="J3603" s="36"/>
      <c r="L3603" s="29"/>
    </row>
    <row r="3604" spans="1:12" x14ac:dyDescent="0.25">
      <c r="A3604" s="15"/>
      <c r="B3604" s="15"/>
      <c r="C3604" s="29"/>
      <c r="D3604" s="15"/>
      <c r="E3604" s="24"/>
      <c r="F3604" s="24"/>
      <c r="G3604" s="31"/>
      <c r="H3604" s="1"/>
      <c r="I3604" s="1"/>
      <c r="J3604" s="36"/>
      <c r="L3604" s="29"/>
    </row>
    <row r="3605" spans="1:12" x14ac:dyDescent="0.25">
      <c r="A3605" s="15"/>
      <c r="B3605" s="15"/>
      <c r="C3605" s="29"/>
      <c r="D3605" s="15"/>
      <c r="E3605" s="24"/>
      <c r="F3605" s="24"/>
      <c r="G3605" s="31"/>
      <c r="H3605" s="1"/>
      <c r="I3605" s="1"/>
      <c r="J3605" s="36"/>
      <c r="L3605" s="29"/>
    </row>
    <row r="3606" spans="1:12" x14ac:dyDescent="0.25">
      <c r="A3606" s="15"/>
      <c r="B3606" s="15"/>
      <c r="C3606" s="29"/>
      <c r="D3606" s="15"/>
      <c r="E3606" s="24"/>
      <c r="F3606" s="24"/>
      <c r="G3606" s="31"/>
      <c r="H3606" s="1"/>
      <c r="I3606" s="1"/>
      <c r="J3606" s="36"/>
      <c r="L3606" s="29"/>
    </row>
    <row r="3607" spans="1:12" x14ac:dyDescent="0.25">
      <c r="A3607" s="15"/>
      <c r="B3607" s="15"/>
      <c r="C3607" s="29"/>
      <c r="D3607" s="15"/>
      <c r="E3607" s="24"/>
      <c r="F3607" s="24"/>
      <c r="G3607" s="31"/>
      <c r="H3607" s="1"/>
      <c r="I3607" s="1"/>
      <c r="J3607" s="36"/>
      <c r="L3607" s="29"/>
    </row>
    <row r="3608" spans="1:12" x14ac:dyDescent="0.25">
      <c r="A3608" s="15"/>
      <c r="B3608" s="15"/>
      <c r="C3608" s="29"/>
      <c r="D3608" s="15"/>
      <c r="E3608" s="24"/>
      <c r="F3608" s="24"/>
      <c r="G3608" s="31"/>
      <c r="H3608" s="1"/>
      <c r="I3608" s="1"/>
      <c r="J3608" s="36"/>
      <c r="L3608" s="29"/>
    </row>
    <row r="3609" spans="1:12" x14ac:dyDescent="0.25">
      <c r="A3609" s="15"/>
      <c r="B3609" s="15"/>
      <c r="C3609" s="29"/>
      <c r="D3609" s="15"/>
      <c r="E3609" s="24"/>
      <c r="F3609" s="24"/>
      <c r="G3609" s="31"/>
      <c r="H3609" s="1"/>
      <c r="I3609" s="1"/>
      <c r="J3609" s="36"/>
      <c r="L3609" s="29"/>
    </row>
    <row r="3610" spans="1:12" x14ac:dyDescent="0.25">
      <c r="A3610" s="15"/>
      <c r="B3610" s="15"/>
      <c r="C3610" s="29"/>
      <c r="D3610" s="15"/>
      <c r="E3610" s="24"/>
      <c r="F3610" s="24"/>
      <c r="G3610" s="31"/>
      <c r="H3610" s="1"/>
      <c r="I3610" s="1"/>
      <c r="J3610" s="36"/>
      <c r="L3610" s="29"/>
    </row>
    <row r="3611" spans="1:12" x14ac:dyDescent="0.25">
      <c r="A3611" s="15"/>
      <c r="B3611" s="15"/>
      <c r="C3611" s="29"/>
      <c r="D3611" s="15"/>
      <c r="E3611" s="24"/>
      <c r="F3611" s="24"/>
      <c r="G3611" s="31"/>
      <c r="H3611" s="1"/>
      <c r="I3611" s="1"/>
      <c r="J3611" s="36"/>
      <c r="L3611" s="29"/>
    </row>
    <row r="3612" spans="1:12" x14ac:dyDescent="0.25">
      <c r="A3612" s="15"/>
      <c r="B3612" s="15"/>
      <c r="C3612" s="29"/>
      <c r="D3612" s="15"/>
      <c r="E3612" s="24"/>
      <c r="F3612" s="24"/>
      <c r="G3612" s="31"/>
      <c r="H3612" s="1"/>
      <c r="I3612" s="1"/>
      <c r="J3612" s="36"/>
      <c r="L3612" s="29"/>
    </row>
    <row r="3613" spans="1:12" x14ac:dyDescent="0.25">
      <c r="A3613" s="15"/>
      <c r="B3613" s="15"/>
      <c r="C3613" s="29"/>
      <c r="D3613" s="15"/>
      <c r="E3613" s="24"/>
      <c r="F3613" s="24"/>
      <c r="G3613" s="31"/>
      <c r="H3613" s="1"/>
      <c r="I3613" s="1"/>
      <c r="J3613" s="36"/>
      <c r="L3613" s="29"/>
    </row>
    <row r="3614" spans="1:12" x14ac:dyDescent="0.25">
      <c r="A3614" s="15"/>
      <c r="B3614" s="15"/>
      <c r="C3614" s="29"/>
      <c r="D3614" s="15"/>
      <c r="E3614" s="24"/>
      <c r="F3614" s="24"/>
      <c r="G3614" s="31"/>
      <c r="H3614" s="1"/>
      <c r="I3614" s="1"/>
      <c r="J3614" s="36"/>
      <c r="L3614" s="29"/>
    </row>
    <row r="3615" spans="1:12" x14ac:dyDescent="0.25">
      <c r="A3615" s="15"/>
      <c r="B3615" s="15"/>
      <c r="C3615" s="29"/>
      <c r="D3615" s="15"/>
      <c r="E3615" s="24"/>
      <c r="F3615" s="24"/>
      <c r="G3615" s="31"/>
      <c r="H3615" s="1"/>
      <c r="I3615" s="1"/>
      <c r="J3615" s="36"/>
      <c r="L3615" s="29"/>
    </row>
    <row r="3616" spans="1:12" x14ac:dyDescent="0.25">
      <c r="A3616" s="15"/>
      <c r="B3616" s="15"/>
      <c r="C3616" s="29"/>
      <c r="D3616" s="15"/>
      <c r="E3616" s="24"/>
      <c r="F3616" s="24"/>
      <c r="G3616" s="31"/>
      <c r="H3616" s="1"/>
      <c r="I3616" s="1"/>
      <c r="J3616" s="36"/>
      <c r="L3616" s="29"/>
    </row>
    <row r="3617" spans="1:12" x14ac:dyDescent="0.25">
      <c r="A3617" s="15"/>
      <c r="B3617" s="15"/>
      <c r="C3617" s="29"/>
      <c r="D3617" s="15"/>
      <c r="E3617" s="24"/>
      <c r="F3617" s="24"/>
      <c r="G3617" s="31"/>
      <c r="H3617" s="1"/>
      <c r="I3617" s="1"/>
      <c r="J3617" s="36"/>
      <c r="L3617" s="29"/>
    </row>
    <row r="3618" spans="1:12" x14ac:dyDescent="0.25">
      <c r="A3618" s="15"/>
      <c r="B3618" s="15"/>
      <c r="C3618" s="29"/>
      <c r="D3618" s="15"/>
      <c r="E3618" s="24"/>
      <c r="F3618" s="24"/>
      <c r="G3618" s="31"/>
      <c r="H3618" s="1"/>
      <c r="I3618" s="1"/>
      <c r="J3618" s="36"/>
      <c r="L3618" s="29"/>
    </row>
    <row r="3619" spans="1:12" x14ac:dyDescent="0.25">
      <c r="A3619" s="15"/>
      <c r="B3619" s="15"/>
      <c r="C3619" s="29"/>
      <c r="D3619" s="15"/>
      <c r="E3619" s="24"/>
      <c r="F3619" s="24"/>
      <c r="G3619" s="31"/>
      <c r="H3619" s="1"/>
      <c r="I3619" s="1"/>
      <c r="J3619" s="36"/>
      <c r="L3619" s="29"/>
    </row>
    <row r="3620" spans="1:12" x14ac:dyDescent="0.25">
      <c r="A3620" s="15"/>
      <c r="B3620" s="15"/>
      <c r="C3620" s="29"/>
      <c r="D3620" s="15"/>
      <c r="E3620" s="24"/>
      <c r="F3620" s="24"/>
      <c r="G3620" s="31"/>
      <c r="H3620" s="1"/>
      <c r="I3620" s="1"/>
      <c r="J3620" s="36"/>
      <c r="L3620" s="29"/>
    </row>
    <row r="3621" spans="1:12" x14ac:dyDescent="0.25">
      <c r="A3621" s="15"/>
      <c r="B3621" s="15"/>
      <c r="C3621" s="29"/>
      <c r="D3621" s="15"/>
      <c r="E3621" s="24"/>
      <c r="F3621" s="24"/>
      <c r="G3621" s="31"/>
      <c r="H3621" s="1"/>
      <c r="I3621" s="1"/>
      <c r="J3621" s="36"/>
      <c r="L3621" s="29"/>
    </row>
    <row r="3622" spans="1:12" x14ac:dyDescent="0.25">
      <c r="A3622" s="15"/>
      <c r="B3622" s="15"/>
      <c r="C3622" s="29"/>
      <c r="D3622" s="15"/>
      <c r="E3622" s="24"/>
      <c r="F3622" s="24"/>
      <c r="G3622" s="31"/>
      <c r="H3622" s="1"/>
      <c r="I3622" s="1"/>
      <c r="J3622" s="36"/>
      <c r="L3622" s="29"/>
    </row>
    <row r="3623" spans="1:12" x14ac:dyDescent="0.25">
      <c r="A3623" s="15"/>
      <c r="B3623" s="15"/>
      <c r="C3623" s="29"/>
      <c r="D3623" s="15"/>
      <c r="E3623" s="24"/>
      <c r="F3623" s="24"/>
      <c r="G3623" s="31"/>
      <c r="H3623" s="1"/>
      <c r="I3623" s="1"/>
      <c r="J3623" s="36"/>
      <c r="L3623" s="29"/>
    </row>
    <row r="3624" spans="1:12" x14ac:dyDescent="0.25">
      <c r="A3624" s="15"/>
      <c r="B3624" s="15"/>
      <c r="C3624" s="29"/>
      <c r="D3624" s="15"/>
      <c r="E3624" s="24"/>
      <c r="F3624" s="24"/>
      <c r="G3624" s="31"/>
      <c r="H3624" s="1"/>
      <c r="I3624" s="1"/>
      <c r="J3624" s="36"/>
      <c r="L3624" s="29"/>
    </row>
    <row r="3625" spans="1:12" x14ac:dyDescent="0.25">
      <c r="A3625" s="15"/>
      <c r="B3625" s="15"/>
      <c r="C3625" s="29"/>
      <c r="D3625" s="15"/>
      <c r="E3625" s="24"/>
      <c r="F3625" s="24"/>
      <c r="G3625" s="31"/>
      <c r="H3625" s="1"/>
      <c r="I3625" s="1"/>
      <c r="J3625" s="36"/>
      <c r="L3625" s="29"/>
    </row>
    <row r="3626" spans="1:12" x14ac:dyDescent="0.25">
      <c r="A3626" s="15"/>
      <c r="B3626" s="15"/>
      <c r="C3626" s="29"/>
      <c r="D3626" s="15"/>
      <c r="E3626" s="24"/>
      <c r="F3626" s="24"/>
      <c r="G3626" s="31"/>
      <c r="H3626" s="1"/>
      <c r="I3626" s="1"/>
      <c r="J3626" s="36"/>
      <c r="L3626" s="29"/>
    </row>
    <row r="3627" spans="1:12" x14ac:dyDescent="0.25">
      <c r="A3627" s="15"/>
      <c r="B3627" s="15"/>
      <c r="C3627" s="29"/>
      <c r="D3627" s="15"/>
      <c r="E3627" s="24"/>
      <c r="F3627" s="24"/>
      <c r="G3627" s="31"/>
      <c r="H3627" s="1"/>
      <c r="I3627" s="1"/>
      <c r="J3627" s="36"/>
      <c r="L3627" s="29"/>
    </row>
    <row r="3628" spans="1:12" x14ac:dyDescent="0.25">
      <c r="A3628" s="15"/>
      <c r="B3628" s="15"/>
      <c r="C3628" s="29"/>
      <c r="D3628" s="15"/>
      <c r="E3628" s="24"/>
      <c r="F3628" s="24"/>
      <c r="G3628" s="31"/>
      <c r="H3628" s="1"/>
      <c r="I3628" s="1"/>
      <c r="J3628" s="36"/>
      <c r="L3628" s="29"/>
    </row>
    <row r="3629" spans="1:12" x14ac:dyDescent="0.25">
      <c r="A3629" s="15"/>
      <c r="B3629" s="15"/>
      <c r="C3629" s="29"/>
      <c r="D3629" s="15"/>
      <c r="E3629" s="24"/>
      <c r="F3629" s="24"/>
      <c r="G3629" s="31"/>
      <c r="H3629" s="1"/>
      <c r="I3629" s="1"/>
      <c r="J3629" s="36"/>
      <c r="L3629" s="29"/>
    </row>
    <row r="3630" spans="1:12" x14ac:dyDescent="0.25">
      <c r="A3630" s="41"/>
      <c r="B3630" s="41"/>
      <c r="C3630" s="42"/>
      <c r="D3630" s="41"/>
      <c r="E3630" s="43"/>
      <c r="F3630" s="43"/>
      <c r="G3630" s="31"/>
      <c r="H3630" s="1"/>
      <c r="I3630" s="1"/>
      <c r="J3630" s="36"/>
      <c r="L3630" s="42"/>
    </row>
    <row r="3631" spans="1:12" x14ac:dyDescent="0.25">
      <c r="A3631" s="37"/>
      <c r="B3631" s="37"/>
      <c r="C3631" s="11"/>
      <c r="D3631" s="37"/>
      <c r="E3631" s="37"/>
      <c r="F3631" s="17"/>
      <c r="G3631" s="31"/>
      <c r="H3631" s="1"/>
      <c r="I3631" s="1"/>
      <c r="J3631" s="36"/>
      <c r="L3631" s="11"/>
    </row>
    <row r="3632" spans="1:12" x14ac:dyDescent="0.25">
      <c r="A3632" s="37"/>
      <c r="B3632" s="37"/>
      <c r="C3632" s="11"/>
      <c r="D3632" s="37"/>
      <c r="E3632" s="37"/>
      <c r="F3632" s="17"/>
      <c r="G3632" s="31"/>
      <c r="H3632" s="1"/>
      <c r="I3632" s="1"/>
      <c r="J3632" s="36"/>
      <c r="L3632" s="11"/>
    </row>
    <row r="3633" spans="1:12" x14ac:dyDescent="0.25">
      <c r="A3633" s="13"/>
      <c r="B3633" s="13"/>
      <c r="C3633" s="29"/>
      <c r="D3633" s="15"/>
      <c r="E3633" s="15"/>
      <c r="F3633" s="15"/>
      <c r="G3633" s="31"/>
      <c r="H3633" s="1"/>
      <c r="I3633" s="1"/>
      <c r="J3633" s="36"/>
      <c r="L3633" s="29"/>
    </row>
    <row r="3634" spans="1:12" x14ac:dyDescent="0.25">
      <c r="A3634" s="13"/>
      <c r="B3634" s="13"/>
      <c r="C3634" s="29"/>
      <c r="D3634" s="15"/>
      <c r="E3634" s="15"/>
      <c r="F3634" s="15"/>
      <c r="G3634" s="31"/>
      <c r="H3634" s="1"/>
      <c r="I3634" s="1"/>
      <c r="J3634" s="36"/>
      <c r="L3634" s="29"/>
    </row>
    <row r="3635" spans="1:12" x14ac:dyDescent="0.25">
      <c r="A3635" s="13"/>
      <c r="B3635" s="13"/>
      <c r="C3635" s="29"/>
      <c r="D3635" s="15"/>
      <c r="E3635" s="15"/>
      <c r="F3635" s="15"/>
      <c r="G3635" s="31"/>
      <c r="H3635" s="1"/>
      <c r="I3635" s="1"/>
      <c r="J3635" s="36"/>
      <c r="L3635" s="29"/>
    </row>
    <row r="3636" spans="1:12" x14ac:dyDescent="0.25">
      <c r="A3636" s="13"/>
      <c r="B3636" s="13"/>
      <c r="C3636" s="29"/>
      <c r="D3636" s="15"/>
      <c r="E3636" s="15"/>
      <c r="F3636" s="15"/>
      <c r="G3636" s="31"/>
      <c r="H3636" s="1"/>
      <c r="I3636" s="1"/>
      <c r="J3636" s="36"/>
      <c r="L3636" s="29"/>
    </row>
    <row r="3637" spans="1:12" x14ac:dyDescent="0.25">
      <c r="A3637" s="13"/>
      <c r="B3637" s="13"/>
      <c r="C3637" s="29"/>
      <c r="D3637" s="15"/>
      <c r="E3637" s="15"/>
      <c r="F3637" s="15"/>
      <c r="G3637" s="31"/>
      <c r="H3637" s="1"/>
      <c r="I3637" s="1"/>
      <c r="J3637" s="36"/>
      <c r="L3637" s="29"/>
    </row>
    <row r="3638" spans="1:12" x14ac:dyDescent="0.25">
      <c r="A3638" s="13"/>
      <c r="B3638" s="13"/>
      <c r="C3638" s="29"/>
      <c r="D3638" s="15"/>
      <c r="E3638" s="15"/>
      <c r="F3638" s="15"/>
      <c r="G3638" s="31"/>
      <c r="H3638" s="1"/>
      <c r="I3638" s="1"/>
      <c r="J3638" s="36"/>
      <c r="L3638" s="29"/>
    </row>
    <row r="3639" spans="1:12" x14ac:dyDescent="0.25">
      <c r="A3639" s="13"/>
      <c r="B3639" s="13"/>
      <c r="C3639" s="29"/>
      <c r="D3639" s="15"/>
      <c r="E3639" s="15"/>
      <c r="F3639" s="15"/>
      <c r="G3639" s="31"/>
      <c r="H3639" s="1"/>
      <c r="I3639" s="1"/>
      <c r="J3639" s="36"/>
      <c r="L3639" s="29"/>
    </row>
    <row r="3640" spans="1:12" x14ac:dyDescent="0.25">
      <c r="A3640" s="13"/>
      <c r="B3640" s="13"/>
      <c r="C3640" s="29"/>
      <c r="D3640" s="15"/>
      <c r="E3640" s="15"/>
      <c r="F3640" s="15"/>
      <c r="G3640" s="31"/>
      <c r="H3640" s="1"/>
      <c r="I3640" s="1"/>
      <c r="J3640" s="36"/>
      <c r="L3640" s="29"/>
    </row>
    <row r="3641" spans="1:12" x14ac:dyDescent="0.25">
      <c r="A3641" s="13"/>
      <c r="B3641" s="13"/>
      <c r="C3641" s="29"/>
      <c r="D3641" s="15"/>
      <c r="E3641" s="15"/>
      <c r="F3641" s="15"/>
      <c r="G3641" s="31"/>
      <c r="H3641" s="1"/>
      <c r="I3641" s="1"/>
      <c r="J3641" s="36"/>
      <c r="L3641" s="29"/>
    </row>
    <row r="3642" spans="1:12" x14ac:dyDescent="0.25">
      <c r="A3642" s="13"/>
      <c r="B3642" s="13"/>
      <c r="C3642" s="29"/>
      <c r="D3642" s="15"/>
      <c r="E3642" s="15"/>
      <c r="F3642" s="15"/>
      <c r="G3642" s="31"/>
      <c r="H3642" s="1"/>
      <c r="I3642" s="1"/>
      <c r="J3642" s="36"/>
      <c r="L3642" s="29"/>
    </row>
    <row r="3643" spans="1:12" x14ac:dyDescent="0.25">
      <c r="A3643" s="13"/>
      <c r="B3643" s="13"/>
      <c r="C3643" s="29"/>
      <c r="D3643" s="15"/>
      <c r="E3643" s="15"/>
      <c r="F3643" s="15"/>
      <c r="G3643" s="31"/>
      <c r="H3643" s="1"/>
      <c r="I3643" s="1"/>
      <c r="J3643" s="36"/>
      <c r="L3643" s="29"/>
    </row>
    <row r="3644" spans="1:12" x14ac:dyDescent="0.25">
      <c r="A3644" s="13"/>
      <c r="B3644" s="13"/>
      <c r="C3644" s="29"/>
      <c r="D3644" s="15"/>
      <c r="E3644" s="15"/>
      <c r="F3644" s="15"/>
      <c r="G3644" s="31"/>
      <c r="H3644" s="1"/>
      <c r="I3644" s="1"/>
      <c r="J3644" s="36"/>
      <c r="L3644" s="29"/>
    </row>
    <row r="3645" spans="1:12" x14ac:dyDescent="0.25">
      <c r="A3645" s="13"/>
      <c r="B3645" s="13"/>
      <c r="C3645" s="29"/>
      <c r="D3645" s="15"/>
      <c r="E3645" s="15"/>
      <c r="F3645" s="15"/>
      <c r="G3645" s="31"/>
      <c r="H3645" s="1"/>
      <c r="I3645" s="1"/>
      <c r="J3645" s="36"/>
      <c r="L3645" s="29"/>
    </row>
    <row r="3646" spans="1:12" x14ac:dyDescent="0.25">
      <c r="A3646" s="13"/>
      <c r="B3646" s="13"/>
      <c r="C3646" s="29"/>
      <c r="D3646" s="15"/>
      <c r="E3646" s="15"/>
      <c r="F3646" s="15"/>
      <c r="G3646" s="31"/>
      <c r="H3646" s="1"/>
      <c r="I3646" s="1"/>
      <c r="J3646" s="36"/>
      <c r="L3646" s="29"/>
    </row>
    <row r="3647" spans="1:12" x14ac:dyDescent="0.25">
      <c r="A3647" s="13"/>
      <c r="B3647" s="13"/>
      <c r="C3647" s="29"/>
      <c r="D3647" s="15"/>
      <c r="E3647" s="15"/>
      <c r="F3647" s="15"/>
      <c r="G3647" s="31"/>
      <c r="H3647" s="1"/>
      <c r="I3647" s="1"/>
      <c r="J3647" s="36"/>
      <c r="L3647" s="29"/>
    </row>
    <row r="3648" spans="1:12" x14ac:dyDescent="0.25">
      <c r="A3648" s="13"/>
      <c r="B3648" s="13"/>
      <c r="C3648" s="29"/>
      <c r="D3648" s="15"/>
      <c r="E3648" s="15"/>
      <c r="F3648" s="15"/>
      <c r="G3648" s="31"/>
      <c r="H3648" s="1"/>
      <c r="I3648" s="1"/>
      <c r="J3648" s="36"/>
      <c r="L3648" s="29"/>
    </row>
    <row r="3649" spans="1:12" x14ac:dyDescent="0.25">
      <c r="A3649" s="13"/>
      <c r="B3649" s="13"/>
      <c r="C3649" s="29"/>
      <c r="D3649" s="15"/>
      <c r="E3649" s="15"/>
      <c r="F3649" s="15"/>
      <c r="G3649" s="31"/>
      <c r="H3649" s="1"/>
      <c r="I3649" s="1"/>
      <c r="J3649" s="36"/>
      <c r="L3649" s="29"/>
    </row>
    <row r="3650" spans="1:12" x14ac:dyDescent="0.25">
      <c r="A3650" s="13"/>
      <c r="B3650" s="13"/>
      <c r="C3650" s="29"/>
      <c r="D3650" s="15"/>
      <c r="E3650" s="15"/>
      <c r="F3650" s="15"/>
      <c r="G3650" s="31"/>
      <c r="H3650" s="1"/>
      <c r="I3650" s="1"/>
      <c r="J3650" s="36"/>
      <c r="L3650" s="29"/>
    </row>
    <row r="3651" spans="1:12" x14ac:dyDescent="0.25">
      <c r="A3651" s="13"/>
      <c r="B3651" s="13"/>
      <c r="C3651" s="29"/>
      <c r="D3651" s="15"/>
      <c r="E3651" s="15"/>
      <c r="F3651" s="15"/>
      <c r="G3651" s="31"/>
      <c r="H3651" s="1"/>
      <c r="I3651" s="1"/>
      <c r="J3651" s="36"/>
      <c r="L3651" s="29"/>
    </row>
    <row r="3652" spans="1:12" x14ac:dyDescent="0.25">
      <c r="A3652" s="13"/>
      <c r="B3652" s="13"/>
      <c r="C3652" s="29"/>
      <c r="D3652" s="15"/>
      <c r="E3652" s="15"/>
      <c r="F3652" s="15"/>
      <c r="G3652" s="31"/>
      <c r="H3652" s="1"/>
      <c r="I3652" s="1"/>
      <c r="J3652" s="36"/>
      <c r="L3652" s="29"/>
    </row>
    <row r="3653" spans="1:12" x14ac:dyDescent="0.25">
      <c r="A3653" s="13"/>
      <c r="B3653" s="13"/>
      <c r="C3653" s="29"/>
      <c r="D3653" s="15"/>
      <c r="E3653" s="15"/>
      <c r="F3653" s="15"/>
      <c r="G3653" s="31"/>
      <c r="H3653" s="1"/>
      <c r="I3653" s="1"/>
      <c r="J3653" s="36"/>
      <c r="L3653" s="29"/>
    </row>
    <row r="3654" spans="1:12" x14ac:dyDescent="0.25">
      <c r="A3654" s="13"/>
      <c r="B3654" s="13"/>
      <c r="C3654" s="29"/>
      <c r="D3654" s="15"/>
      <c r="E3654" s="15"/>
      <c r="F3654" s="15"/>
      <c r="G3654" s="31"/>
      <c r="H3654" s="1"/>
      <c r="I3654" s="1"/>
      <c r="J3654" s="36"/>
      <c r="L3654" s="29"/>
    </row>
    <row r="3655" spans="1:12" x14ac:dyDescent="0.25">
      <c r="A3655" s="13"/>
      <c r="B3655" s="13"/>
      <c r="C3655" s="29"/>
      <c r="D3655" s="15"/>
      <c r="E3655" s="15"/>
      <c r="F3655" s="15"/>
      <c r="G3655" s="31"/>
      <c r="H3655" s="1"/>
      <c r="I3655" s="1"/>
      <c r="J3655" s="36"/>
      <c r="L3655" s="29"/>
    </row>
    <row r="3656" spans="1:12" x14ac:dyDescent="0.25">
      <c r="A3656" s="13"/>
      <c r="B3656" s="13"/>
      <c r="C3656" s="29"/>
      <c r="D3656" s="15"/>
      <c r="E3656" s="15"/>
      <c r="F3656" s="15"/>
      <c r="G3656" s="31"/>
      <c r="H3656" s="1"/>
      <c r="I3656" s="1"/>
      <c r="J3656" s="36"/>
      <c r="L3656" s="29"/>
    </row>
    <row r="3657" spans="1:12" x14ac:dyDescent="0.25">
      <c r="A3657" s="13"/>
      <c r="B3657" s="13"/>
      <c r="C3657" s="29"/>
      <c r="D3657" s="15"/>
      <c r="E3657" s="15"/>
      <c r="F3657" s="15"/>
      <c r="G3657" s="31"/>
      <c r="H3657" s="1"/>
      <c r="I3657" s="1"/>
      <c r="J3657" s="36"/>
      <c r="L3657" s="29"/>
    </row>
    <row r="3658" spans="1:12" x14ac:dyDescent="0.25">
      <c r="A3658" s="13"/>
      <c r="B3658" s="13"/>
      <c r="C3658" s="29"/>
      <c r="D3658" s="15"/>
      <c r="E3658" s="15"/>
      <c r="F3658" s="15"/>
      <c r="G3658" s="31"/>
      <c r="H3658" s="1"/>
      <c r="I3658" s="1"/>
      <c r="J3658" s="36"/>
      <c r="L3658" s="29"/>
    </row>
    <row r="3659" spans="1:12" x14ac:dyDescent="0.25">
      <c r="A3659" s="13"/>
      <c r="B3659" s="13"/>
      <c r="C3659" s="29"/>
      <c r="D3659" s="15"/>
      <c r="E3659" s="15"/>
      <c r="F3659" s="15"/>
      <c r="G3659" s="31"/>
      <c r="H3659" s="1"/>
      <c r="I3659" s="1"/>
      <c r="J3659" s="36"/>
      <c r="L3659" s="29"/>
    </row>
    <row r="3660" spans="1:12" x14ac:dyDescent="0.25">
      <c r="A3660" s="13"/>
      <c r="B3660" s="13"/>
      <c r="C3660" s="29"/>
      <c r="D3660" s="15"/>
      <c r="E3660" s="15"/>
      <c r="F3660" s="15"/>
      <c r="G3660" s="31"/>
      <c r="H3660" s="1"/>
      <c r="I3660" s="1"/>
      <c r="J3660" s="36"/>
      <c r="L3660" s="29"/>
    </row>
    <row r="3661" spans="1:12" x14ac:dyDescent="0.25">
      <c r="A3661" s="13"/>
      <c r="B3661" s="13"/>
      <c r="C3661" s="29"/>
      <c r="D3661" s="15"/>
      <c r="E3661" s="15"/>
      <c r="F3661" s="15"/>
      <c r="G3661" s="31"/>
      <c r="H3661" s="1"/>
      <c r="I3661" s="1"/>
      <c r="J3661" s="36"/>
      <c r="L3661" s="29"/>
    </row>
    <row r="3662" spans="1:12" x14ac:dyDescent="0.25">
      <c r="A3662" s="13"/>
      <c r="B3662" s="13"/>
      <c r="C3662" s="29"/>
      <c r="D3662" s="15"/>
      <c r="E3662" s="15"/>
      <c r="F3662" s="15"/>
      <c r="G3662" s="31"/>
      <c r="H3662" s="1"/>
      <c r="I3662" s="1"/>
      <c r="J3662" s="36"/>
      <c r="L3662" s="29"/>
    </row>
    <row r="3663" spans="1:12" x14ac:dyDescent="0.25">
      <c r="A3663" s="13"/>
      <c r="B3663" s="13"/>
      <c r="C3663" s="29"/>
      <c r="D3663" s="15"/>
      <c r="E3663" s="15"/>
      <c r="F3663" s="15"/>
      <c r="G3663" s="31"/>
      <c r="H3663" s="1"/>
      <c r="I3663" s="1"/>
      <c r="J3663" s="36"/>
      <c r="L3663" s="29"/>
    </row>
    <row r="3664" spans="1:12" x14ac:dyDescent="0.25">
      <c r="A3664" s="13"/>
      <c r="B3664" s="13"/>
      <c r="C3664" s="29"/>
      <c r="D3664" s="15"/>
      <c r="E3664" s="15"/>
      <c r="F3664" s="15"/>
      <c r="G3664" s="31"/>
      <c r="H3664" s="1"/>
      <c r="I3664" s="1"/>
      <c r="J3664" s="36"/>
      <c r="L3664" s="29"/>
    </row>
    <row r="3665" spans="1:12" x14ac:dyDescent="0.25">
      <c r="A3665" s="13"/>
      <c r="B3665" s="13"/>
      <c r="C3665" s="29"/>
      <c r="D3665" s="15"/>
      <c r="E3665" s="15"/>
      <c r="F3665" s="15"/>
      <c r="G3665" s="31"/>
      <c r="H3665" s="1"/>
      <c r="I3665" s="1"/>
      <c r="J3665" s="36"/>
      <c r="L3665" s="29"/>
    </row>
    <row r="3666" spans="1:12" x14ac:dyDescent="0.25">
      <c r="A3666" s="13"/>
      <c r="B3666" s="13"/>
      <c r="C3666" s="29"/>
      <c r="D3666" s="15"/>
      <c r="E3666" s="15"/>
      <c r="F3666" s="15"/>
      <c r="G3666" s="31"/>
      <c r="H3666" s="1"/>
      <c r="I3666" s="1"/>
      <c r="J3666" s="36"/>
      <c r="L3666" s="29"/>
    </row>
    <row r="3667" spans="1:12" x14ac:dyDescent="0.25">
      <c r="A3667" s="13"/>
      <c r="B3667" s="13"/>
      <c r="C3667" s="29"/>
      <c r="D3667" s="15"/>
      <c r="E3667" s="15"/>
      <c r="F3667" s="15"/>
      <c r="G3667" s="31"/>
      <c r="H3667" s="1"/>
      <c r="I3667" s="1"/>
      <c r="J3667" s="36"/>
      <c r="L3667" s="29"/>
    </row>
    <row r="3668" spans="1:12" x14ac:dyDescent="0.25">
      <c r="A3668" s="13"/>
      <c r="B3668" s="13"/>
      <c r="C3668" s="29"/>
      <c r="D3668" s="15"/>
      <c r="E3668" s="15"/>
      <c r="F3668" s="15"/>
      <c r="G3668" s="31"/>
      <c r="H3668" s="1"/>
      <c r="I3668" s="1"/>
      <c r="J3668" s="36"/>
      <c r="L3668" s="29"/>
    </row>
    <row r="3669" spans="1:12" x14ac:dyDescent="0.25">
      <c r="A3669" s="13"/>
      <c r="B3669" s="13"/>
      <c r="C3669" s="29"/>
      <c r="D3669" s="15"/>
      <c r="E3669" s="15"/>
      <c r="F3669" s="15"/>
      <c r="G3669" s="31"/>
      <c r="H3669" s="1"/>
      <c r="I3669" s="1"/>
      <c r="J3669" s="36"/>
      <c r="L3669" s="29"/>
    </row>
    <row r="3670" spans="1:12" x14ac:dyDescent="0.25">
      <c r="A3670" s="13"/>
      <c r="B3670" s="13"/>
      <c r="C3670" s="29"/>
      <c r="D3670" s="15"/>
      <c r="E3670" s="15"/>
      <c r="F3670" s="15"/>
      <c r="G3670" s="31"/>
      <c r="H3670" s="1"/>
      <c r="I3670" s="1"/>
      <c r="J3670" s="36"/>
      <c r="L3670" s="29"/>
    </row>
    <row r="3671" spans="1:12" x14ac:dyDescent="0.25">
      <c r="A3671" s="13"/>
      <c r="B3671" s="13"/>
      <c r="C3671" s="29"/>
      <c r="D3671" s="15"/>
      <c r="E3671" s="15"/>
      <c r="F3671" s="15"/>
      <c r="G3671" s="31"/>
      <c r="H3671" s="1"/>
      <c r="I3671" s="1"/>
      <c r="J3671" s="36"/>
      <c r="L3671" s="29"/>
    </row>
    <row r="3672" spans="1:12" x14ac:dyDescent="0.25">
      <c r="A3672" s="13"/>
      <c r="B3672" s="13"/>
      <c r="C3672" s="29"/>
      <c r="D3672" s="15"/>
      <c r="E3672" s="15"/>
      <c r="F3672" s="15"/>
      <c r="G3672" s="31"/>
      <c r="H3672" s="1"/>
      <c r="I3672" s="1"/>
      <c r="J3672" s="36"/>
      <c r="L3672" s="29"/>
    </row>
    <row r="3673" spans="1:12" x14ac:dyDescent="0.25">
      <c r="A3673" s="13"/>
      <c r="B3673" s="13"/>
      <c r="C3673" s="29"/>
      <c r="D3673" s="15"/>
      <c r="E3673" s="15"/>
      <c r="F3673" s="15"/>
      <c r="G3673" s="31"/>
      <c r="H3673" s="1"/>
      <c r="I3673" s="1"/>
      <c r="J3673" s="36"/>
      <c r="L3673" s="29"/>
    </row>
    <row r="3674" spans="1:12" x14ac:dyDescent="0.25">
      <c r="A3674" s="13"/>
      <c r="B3674" s="13"/>
      <c r="C3674" s="29"/>
      <c r="D3674" s="15"/>
      <c r="E3674" s="15"/>
      <c r="F3674" s="15"/>
      <c r="G3674" s="31"/>
      <c r="H3674" s="1"/>
      <c r="I3674" s="1"/>
      <c r="J3674" s="36"/>
      <c r="L3674" s="29"/>
    </row>
    <row r="3675" spans="1:12" x14ac:dyDescent="0.25">
      <c r="A3675" s="13"/>
      <c r="B3675" s="13"/>
      <c r="C3675" s="29"/>
      <c r="D3675" s="15"/>
      <c r="E3675" s="15"/>
      <c r="F3675" s="15"/>
      <c r="G3675" s="31"/>
      <c r="H3675" s="1"/>
      <c r="I3675" s="1"/>
      <c r="J3675" s="36"/>
      <c r="L3675" s="29"/>
    </row>
    <row r="3676" spans="1:12" x14ac:dyDescent="0.25">
      <c r="A3676" s="13"/>
      <c r="B3676" s="13"/>
      <c r="C3676" s="29"/>
      <c r="D3676" s="15"/>
      <c r="E3676" s="15"/>
      <c r="F3676" s="15"/>
      <c r="G3676" s="31"/>
      <c r="H3676" s="1"/>
      <c r="I3676" s="1"/>
      <c r="J3676" s="36"/>
      <c r="L3676" s="29"/>
    </row>
    <row r="3677" spans="1:12" x14ac:dyDescent="0.25">
      <c r="A3677" s="13"/>
      <c r="B3677" s="13"/>
      <c r="C3677" s="29"/>
      <c r="D3677" s="15"/>
      <c r="E3677" s="15"/>
      <c r="F3677" s="15"/>
      <c r="G3677" s="31"/>
      <c r="H3677" s="1"/>
      <c r="I3677" s="1"/>
      <c r="J3677" s="36"/>
      <c r="L3677" s="29"/>
    </row>
    <row r="3678" spans="1:12" x14ac:dyDescent="0.25">
      <c r="A3678" s="13"/>
      <c r="B3678" s="13"/>
      <c r="C3678" s="29"/>
      <c r="D3678" s="15"/>
      <c r="E3678" s="15"/>
      <c r="F3678" s="15"/>
      <c r="G3678" s="31"/>
      <c r="H3678" s="1"/>
      <c r="I3678" s="1"/>
      <c r="J3678" s="36"/>
      <c r="L3678" s="29"/>
    </row>
    <row r="3679" spans="1:12" x14ac:dyDescent="0.25">
      <c r="A3679" s="13"/>
      <c r="B3679" s="13"/>
      <c r="C3679" s="29"/>
      <c r="D3679" s="15"/>
      <c r="E3679" s="15"/>
      <c r="F3679" s="15"/>
      <c r="G3679" s="31"/>
      <c r="H3679" s="1"/>
      <c r="I3679" s="1"/>
      <c r="J3679" s="36"/>
      <c r="L3679" s="29"/>
    </row>
    <row r="3680" spans="1:12" x14ac:dyDescent="0.25">
      <c r="A3680" s="13"/>
      <c r="B3680" s="13"/>
      <c r="C3680" s="29"/>
      <c r="D3680" s="15"/>
      <c r="E3680" s="15"/>
      <c r="F3680" s="15"/>
      <c r="G3680" s="31"/>
      <c r="H3680" s="1"/>
      <c r="I3680" s="1"/>
      <c r="J3680" s="36"/>
      <c r="L3680" s="29"/>
    </row>
    <row r="3681" spans="1:12" x14ac:dyDescent="0.25">
      <c r="A3681" s="13"/>
      <c r="B3681" s="13"/>
      <c r="C3681" s="29"/>
      <c r="D3681" s="15"/>
      <c r="E3681" s="15"/>
      <c r="F3681" s="15"/>
      <c r="G3681" s="31"/>
      <c r="H3681" s="1"/>
      <c r="I3681" s="1"/>
      <c r="J3681" s="36"/>
      <c r="L3681" s="29"/>
    </row>
    <row r="3682" spans="1:12" x14ac:dyDescent="0.25">
      <c r="A3682" s="13"/>
      <c r="B3682" s="13"/>
      <c r="C3682" s="29"/>
      <c r="D3682" s="15"/>
      <c r="E3682" s="15"/>
      <c r="F3682" s="15"/>
      <c r="G3682" s="31"/>
      <c r="H3682" s="1"/>
      <c r="I3682" s="1"/>
      <c r="J3682" s="36"/>
      <c r="L3682" s="29"/>
    </row>
    <row r="3683" spans="1:12" x14ac:dyDescent="0.25">
      <c r="A3683" s="13"/>
      <c r="B3683" s="13"/>
      <c r="C3683" s="29"/>
      <c r="D3683" s="15"/>
      <c r="E3683" s="15"/>
      <c r="F3683" s="15"/>
      <c r="G3683" s="31"/>
      <c r="H3683" s="1"/>
      <c r="I3683" s="1"/>
      <c r="J3683" s="36"/>
      <c r="L3683" s="29"/>
    </row>
    <row r="3684" spans="1:12" x14ac:dyDescent="0.25">
      <c r="A3684" s="13"/>
      <c r="B3684" s="13"/>
      <c r="C3684" s="29"/>
      <c r="D3684" s="15"/>
      <c r="E3684" s="15"/>
      <c r="F3684" s="15"/>
      <c r="G3684" s="31"/>
      <c r="H3684" s="1"/>
      <c r="I3684" s="1"/>
      <c r="J3684" s="36"/>
      <c r="L3684" s="29"/>
    </row>
    <row r="3685" spans="1:12" x14ac:dyDescent="0.25">
      <c r="A3685" s="13"/>
      <c r="B3685" s="13"/>
      <c r="C3685" s="29"/>
      <c r="D3685" s="15"/>
      <c r="E3685" s="15"/>
      <c r="F3685" s="15"/>
      <c r="G3685" s="31"/>
      <c r="H3685" s="1"/>
      <c r="I3685" s="1"/>
      <c r="J3685" s="36"/>
      <c r="L3685" s="29"/>
    </row>
    <row r="3686" spans="1:12" x14ac:dyDescent="0.25">
      <c r="A3686" s="13"/>
      <c r="B3686" s="13"/>
      <c r="C3686" s="29"/>
      <c r="D3686" s="15"/>
      <c r="E3686" s="15"/>
      <c r="F3686" s="15"/>
      <c r="G3686" s="31"/>
      <c r="H3686" s="1"/>
      <c r="I3686" s="1"/>
      <c r="J3686" s="36"/>
      <c r="L3686" s="29"/>
    </row>
    <row r="3687" spans="1:12" x14ac:dyDescent="0.25">
      <c r="A3687" s="13"/>
      <c r="B3687" s="13"/>
      <c r="C3687" s="29"/>
      <c r="D3687" s="15"/>
      <c r="E3687" s="15"/>
      <c r="F3687" s="15"/>
      <c r="G3687" s="31"/>
      <c r="H3687" s="1"/>
      <c r="I3687" s="1"/>
      <c r="J3687" s="36"/>
      <c r="L3687" s="29"/>
    </row>
    <row r="3688" spans="1:12" x14ac:dyDescent="0.25">
      <c r="A3688" s="13"/>
      <c r="B3688" s="13"/>
      <c r="C3688" s="29"/>
      <c r="D3688" s="15"/>
      <c r="E3688" s="15"/>
      <c r="F3688" s="15"/>
      <c r="G3688" s="31"/>
      <c r="H3688" s="1"/>
      <c r="I3688" s="1"/>
      <c r="J3688" s="36"/>
      <c r="L3688" s="29"/>
    </row>
    <row r="3689" spans="1:12" x14ac:dyDescent="0.25">
      <c r="A3689" s="13"/>
      <c r="B3689" s="16"/>
      <c r="C3689" s="29"/>
      <c r="D3689" s="15"/>
      <c r="E3689" s="24"/>
      <c r="F3689" s="24"/>
      <c r="G3689" s="31"/>
      <c r="H3689" s="1"/>
      <c r="I3689" s="1"/>
      <c r="J3689" s="36"/>
      <c r="L3689" s="29"/>
    </row>
    <row r="3690" spans="1:12" x14ac:dyDescent="0.25">
      <c r="A3690" s="13"/>
      <c r="B3690" s="16"/>
      <c r="C3690" s="29"/>
      <c r="D3690" s="15"/>
      <c r="E3690" s="24"/>
      <c r="F3690" s="24"/>
      <c r="G3690" s="31"/>
      <c r="H3690" s="1"/>
      <c r="I3690" s="1"/>
      <c r="J3690" s="36"/>
      <c r="L3690" s="29"/>
    </row>
    <row r="3691" spans="1:12" x14ac:dyDescent="0.25">
      <c r="A3691" s="13"/>
      <c r="B3691" s="16"/>
      <c r="C3691" s="29"/>
      <c r="D3691" s="15"/>
      <c r="E3691" s="24"/>
      <c r="F3691" s="24"/>
      <c r="G3691" s="31"/>
      <c r="H3691" s="1"/>
      <c r="I3691" s="1"/>
      <c r="J3691" s="36"/>
      <c r="L3691" s="29"/>
    </row>
    <row r="3692" spans="1:12" x14ac:dyDescent="0.25">
      <c r="A3692" s="13"/>
      <c r="B3692" s="16"/>
      <c r="C3692" s="29"/>
      <c r="D3692" s="15"/>
      <c r="E3692" s="24"/>
      <c r="F3692" s="24"/>
      <c r="G3692" s="31"/>
      <c r="H3692" s="1"/>
      <c r="I3692" s="1"/>
      <c r="J3692" s="36"/>
      <c r="L3692" s="29"/>
    </row>
    <row r="3693" spans="1:12" x14ac:dyDescent="0.25">
      <c r="A3693" s="13"/>
      <c r="B3693" s="16"/>
      <c r="C3693" s="29"/>
      <c r="D3693" s="15"/>
      <c r="E3693" s="24"/>
      <c r="F3693" s="24"/>
      <c r="G3693" s="31"/>
      <c r="H3693" s="1"/>
      <c r="I3693" s="1"/>
      <c r="J3693" s="36"/>
      <c r="L3693" s="29"/>
    </row>
    <row r="3694" spans="1:12" x14ac:dyDescent="0.25">
      <c r="A3694" s="13"/>
      <c r="B3694" s="16"/>
      <c r="C3694" s="29"/>
      <c r="D3694" s="15"/>
      <c r="E3694" s="24"/>
      <c r="F3694" s="24"/>
      <c r="G3694" s="31"/>
      <c r="H3694" s="1"/>
      <c r="I3694" s="1"/>
      <c r="J3694" s="36"/>
      <c r="L3694" s="29"/>
    </row>
    <row r="3695" spans="1:12" x14ac:dyDescent="0.25">
      <c r="A3695" s="13"/>
      <c r="B3695" s="16"/>
      <c r="C3695" s="29"/>
      <c r="D3695" s="15"/>
      <c r="E3695" s="24"/>
      <c r="F3695" s="24"/>
      <c r="G3695" s="31"/>
      <c r="H3695" s="1"/>
      <c r="I3695" s="1"/>
      <c r="J3695" s="36"/>
      <c r="L3695" s="29"/>
    </row>
    <row r="3696" spans="1:12" x14ac:dyDescent="0.25">
      <c r="A3696" s="13"/>
      <c r="B3696" s="16"/>
      <c r="C3696" s="29"/>
      <c r="D3696" s="15"/>
      <c r="E3696" s="24"/>
      <c r="F3696" s="24"/>
      <c r="G3696" s="31"/>
      <c r="H3696" s="1"/>
      <c r="I3696" s="1"/>
      <c r="J3696" s="36"/>
      <c r="L3696" s="29"/>
    </row>
    <row r="3697" spans="1:12" x14ac:dyDescent="0.25">
      <c r="A3697" s="13"/>
      <c r="B3697" s="16"/>
      <c r="C3697" s="29"/>
      <c r="D3697" s="15"/>
      <c r="E3697" s="24"/>
      <c r="F3697" s="24"/>
      <c r="G3697" s="31"/>
      <c r="H3697" s="1"/>
      <c r="I3697" s="1"/>
      <c r="J3697" s="36"/>
      <c r="L3697" s="29"/>
    </row>
    <row r="3698" spans="1:12" x14ac:dyDescent="0.25">
      <c r="A3698" s="13"/>
      <c r="B3698" s="16"/>
      <c r="C3698" s="29"/>
      <c r="D3698" s="15"/>
      <c r="E3698" s="24"/>
      <c r="F3698" s="24"/>
      <c r="G3698" s="31"/>
      <c r="H3698" s="1"/>
      <c r="I3698" s="1"/>
      <c r="J3698" s="36"/>
      <c r="L3698" s="29"/>
    </row>
    <row r="3699" spans="1:12" x14ac:dyDescent="0.25">
      <c r="A3699" s="13"/>
      <c r="B3699" s="16"/>
      <c r="C3699" s="29"/>
      <c r="D3699" s="15"/>
      <c r="E3699" s="24"/>
      <c r="F3699" s="24"/>
      <c r="G3699" s="31"/>
      <c r="H3699" s="1"/>
      <c r="I3699" s="1"/>
      <c r="J3699" s="36"/>
      <c r="L3699" s="29"/>
    </row>
    <row r="3700" spans="1:12" x14ac:dyDescent="0.25">
      <c r="A3700" s="13"/>
      <c r="B3700" s="16"/>
      <c r="C3700" s="29"/>
      <c r="D3700" s="15"/>
      <c r="E3700" s="24"/>
      <c r="F3700" s="24"/>
      <c r="G3700" s="31"/>
      <c r="H3700" s="1"/>
      <c r="I3700" s="1"/>
      <c r="J3700" s="36"/>
      <c r="L3700" s="29"/>
    </row>
    <row r="3701" spans="1:12" x14ac:dyDescent="0.25">
      <c r="A3701" s="13"/>
      <c r="B3701" s="16"/>
      <c r="C3701" s="29"/>
      <c r="D3701" s="15"/>
      <c r="E3701" s="24"/>
      <c r="F3701" s="24"/>
      <c r="G3701" s="31"/>
      <c r="H3701" s="1"/>
      <c r="I3701" s="1"/>
      <c r="J3701" s="36"/>
      <c r="L3701" s="29"/>
    </row>
    <row r="3702" spans="1:12" x14ac:dyDescent="0.25">
      <c r="A3702" s="13"/>
      <c r="B3702" s="13"/>
      <c r="C3702" s="29"/>
      <c r="D3702" s="15"/>
      <c r="E3702" s="15"/>
      <c r="F3702" s="15"/>
      <c r="G3702" s="31"/>
      <c r="H3702" s="1"/>
      <c r="I3702" s="1"/>
      <c r="J3702" s="36"/>
      <c r="L3702" s="29"/>
    </row>
    <row r="3703" spans="1:12" x14ac:dyDescent="0.25">
      <c r="A3703" s="13"/>
      <c r="B3703" s="13"/>
      <c r="C3703" s="29"/>
      <c r="D3703" s="15"/>
      <c r="E3703" s="15"/>
      <c r="F3703" s="15"/>
      <c r="G3703" s="31"/>
      <c r="H3703" s="1"/>
      <c r="I3703" s="1"/>
      <c r="J3703" s="36"/>
      <c r="L3703" s="29"/>
    </row>
    <row r="3704" spans="1:12" x14ac:dyDescent="0.25">
      <c r="A3704" s="13"/>
      <c r="B3704" s="13"/>
      <c r="C3704" s="29"/>
      <c r="D3704" s="15"/>
      <c r="E3704" s="15"/>
      <c r="F3704" s="15"/>
      <c r="G3704" s="31"/>
      <c r="H3704" s="1"/>
      <c r="I3704" s="1"/>
      <c r="J3704" s="36"/>
      <c r="L3704" s="29"/>
    </row>
    <row r="3705" spans="1:12" x14ac:dyDescent="0.25">
      <c r="A3705" s="13"/>
      <c r="B3705" s="13"/>
      <c r="C3705" s="29"/>
      <c r="D3705" s="15"/>
      <c r="E3705" s="15"/>
      <c r="F3705" s="15"/>
      <c r="G3705" s="31"/>
      <c r="H3705" s="1"/>
      <c r="I3705" s="1"/>
      <c r="J3705" s="36"/>
      <c r="L3705" s="29"/>
    </row>
    <row r="3706" spans="1:12" x14ac:dyDescent="0.25">
      <c r="A3706" s="13"/>
      <c r="B3706" s="13"/>
      <c r="C3706" s="29"/>
      <c r="D3706" s="15"/>
      <c r="E3706" s="15"/>
      <c r="F3706" s="15"/>
      <c r="G3706" s="31"/>
      <c r="H3706" s="1"/>
      <c r="I3706" s="1"/>
      <c r="J3706" s="36"/>
      <c r="L3706" s="29"/>
    </row>
    <row r="3707" spans="1:12" x14ac:dyDescent="0.25">
      <c r="A3707" s="13"/>
      <c r="B3707" s="13"/>
      <c r="C3707" s="29"/>
      <c r="D3707" s="15"/>
      <c r="E3707" s="15"/>
      <c r="F3707" s="15"/>
      <c r="G3707" s="31"/>
      <c r="H3707" s="1"/>
      <c r="I3707" s="1"/>
      <c r="J3707" s="36"/>
      <c r="L3707" s="29"/>
    </row>
    <row r="3708" spans="1:12" x14ac:dyDescent="0.25">
      <c r="A3708" s="13"/>
      <c r="B3708" s="13"/>
      <c r="C3708" s="29"/>
      <c r="D3708" s="15"/>
      <c r="E3708" s="15"/>
      <c r="F3708" s="15"/>
      <c r="G3708" s="31"/>
      <c r="H3708" s="1"/>
      <c r="I3708" s="1"/>
      <c r="J3708" s="36"/>
      <c r="L3708" s="29"/>
    </row>
    <row r="3709" spans="1:12" x14ac:dyDescent="0.25">
      <c r="A3709" s="13"/>
      <c r="B3709" s="13"/>
      <c r="C3709" s="29"/>
      <c r="D3709" s="15"/>
      <c r="E3709" s="15"/>
      <c r="F3709" s="15"/>
      <c r="G3709" s="31"/>
      <c r="H3709" s="1"/>
      <c r="I3709" s="1"/>
      <c r="J3709" s="36"/>
      <c r="L3709" s="29"/>
    </row>
    <row r="3710" spans="1:12" x14ac:dyDescent="0.25">
      <c r="A3710" s="13"/>
      <c r="B3710" s="13"/>
      <c r="C3710" s="29"/>
      <c r="D3710" s="15"/>
      <c r="E3710" s="15"/>
      <c r="F3710" s="15"/>
      <c r="G3710" s="31"/>
      <c r="H3710" s="1"/>
      <c r="I3710" s="1"/>
      <c r="J3710" s="36"/>
      <c r="L3710" s="29"/>
    </row>
    <row r="3711" spans="1:12" x14ac:dyDescent="0.25">
      <c r="A3711" s="13"/>
      <c r="B3711" s="13"/>
      <c r="C3711" s="29"/>
      <c r="D3711" s="15"/>
      <c r="E3711" s="15"/>
      <c r="F3711" s="15"/>
      <c r="G3711" s="31"/>
      <c r="H3711" s="1"/>
      <c r="I3711" s="1"/>
      <c r="J3711" s="36"/>
      <c r="L3711" s="29"/>
    </row>
    <row r="3712" spans="1:12" x14ac:dyDescent="0.25">
      <c r="A3712" s="13"/>
      <c r="B3712" s="13"/>
      <c r="C3712" s="29"/>
      <c r="D3712" s="15"/>
      <c r="E3712" s="15"/>
      <c r="F3712" s="15"/>
      <c r="G3712" s="31"/>
      <c r="H3712" s="1"/>
      <c r="I3712" s="1"/>
      <c r="J3712" s="36"/>
      <c r="L3712" s="29"/>
    </row>
    <row r="3713" spans="1:12" x14ac:dyDescent="0.25">
      <c r="A3713" s="13"/>
      <c r="B3713" s="13"/>
      <c r="C3713" s="29"/>
      <c r="D3713" s="15"/>
      <c r="E3713" s="15"/>
      <c r="F3713" s="15"/>
      <c r="G3713" s="31"/>
      <c r="H3713" s="1"/>
      <c r="I3713" s="1"/>
      <c r="J3713" s="36"/>
      <c r="L3713" s="29"/>
    </row>
    <row r="3714" spans="1:12" x14ac:dyDescent="0.25">
      <c r="A3714" s="13"/>
      <c r="B3714" s="13"/>
      <c r="C3714" s="29"/>
      <c r="D3714" s="15"/>
      <c r="E3714" s="15"/>
      <c r="F3714" s="15"/>
      <c r="G3714" s="31"/>
      <c r="H3714" s="1"/>
      <c r="I3714" s="1"/>
      <c r="J3714" s="36"/>
      <c r="L3714" s="29"/>
    </row>
    <row r="3715" spans="1:12" x14ac:dyDescent="0.25">
      <c r="A3715" s="13"/>
      <c r="B3715" s="13"/>
      <c r="C3715" s="29"/>
      <c r="D3715" s="15"/>
      <c r="E3715" s="15"/>
      <c r="F3715" s="15"/>
      <c r="G3715" s="31"/>
      <c r="H3715" s="1"/>
      <c r="I3715" s="1"/>
      <c r="J3715" s="36"/>
      <c r="L3715" s="29"/>
    </row>
    <row r="3716" spans="1:12" x14ac:dyDescent="0.25">
      <c r="A3716" s="13"/>
      <c r="B3716" s="13"/>
      <c r="C3716" s="29"/>
      <c r="D3716" s="15"/>
      <c r="E3716" s="15"/>
      <c r="F3716" s="15"/>
      <c r="G3716" s="31"/>
      <c r="H3716" s="1"/>
      <c r="I3716" s="1"/>
      <c r="J3716" s="36"/>
      <c r="L3716" s="29"/>
    </row>
    <row r="3717" spans="1:12" x14ac:dyDescent="0.25">
      <c r="A3717" s="13"/>
      <c r="B3717" s="13"/>
      <c r="C3717" s="29"/>
      <c r="D3717" s="15"/>
      <c r="E3717" s="15"/>
      <c r="F3717" s="15"/>
      <c r="G3717" s="31"/>
      <c r="H3717" s="1"/>
      <c r="I3717" s="1"/>
      <c r="J3717" s="36"/>
      <c r="L3717" s="29"/>
    </row>
    <row r="3718" spans="1:12" x14ac:dyDescent="0.25">
      <c r="A3718" s="13"/>
      <c r="B3718" s="13"/>
      <c r="C3718" s="29"/>
      <c r="D3718" s="15"/>
      <c r="E3718" s="15"/>
      <c r="F3718" s="15"/>
      <c r="G3718" s="31"/>
      <c r="H3718" s="1"/>
      <c r="I3718" s="1"/>
      <c r="J3718" s="36"/>
      <c r="L3718" s="29"/>
    </row>
    <row r="3719" spans="1:12" x14ac:dyDescent="0.25">
      <c r="A3719" s="13"/>
      <c r="B3719" s="13"/>
      <c r="C3719" s="29"/>
      <c r="D3719" s="15"/>
      <c r="E3719" s="15"/>
      <c r="F3719" s="15"/>
      <c r="G3719" s="31"/>
      <c r="H3719" s="1"/>
      <c r="I3719" s="1"/>
      <c r="J3719" s="36"/>
      <c r="L3719" s="29"/>
    </row>
    <row r="3720" spans="1:12" x14ac:dyDescent="0.25">
      <c r="A3720" s="13"/>
      <c r="B3720" s="13"/>
      <c r="C3720" s="29"/>
      <c r="D3720" s="15"/>
      <c r="E3720" s="15"/>
      <c r="F3720" s="15"/>
      <c r="G3720" s="31"/>
      <c r="H3720" s="1"/>
      <c r="I3720" s="1"/>
      <c r="J3720" s="36"/>
      <c r="L3720" s="29"/>
    </row>
    <row r="3721" spans="1:12" x14ac:dyDescent="0.25">
      <c r="A3721" s="13"/>
      <c r="B3721" s="13"/>
      <c r="C3721" s="29"/>
      <c r="D3721" s="15"/>
      <c r="E3721" s="15"/>
      <c r="F3721" s="15"/>
      <c r="G3721" s="31"/>
      <c r="H3721" s="1"/>
      <c r="I3721" s="1"/>
      <c r="J3721" s="36"/>
      <c r="L3721" s="29"/>
    </row>
    <row r="3722" spans="1:12" x14ac:dyDescent="0.25">
      <c r="A3722" s="13"/>
      <c r="B3722" s="13"/>
      <c r="C3722" s="29"/>
      <c r="D3722" s="15"/>
      <c r="E3722" s="15"/>
      <c r="F3722" s="15"/>
      <c r="G3722" s="31"/>
      <c r="H3722" s="1"/>
      <c r="I3722" s="1"/>
      <c r="J3722" s="36"/>
      <c r="L3722" s="29"/>
    </row>
    <row r="3723" spans="1:12" x14ac:dyDescent="0.25">
      <c r="A3723" s="13"/>
      <c r="B3723" s="13"/>
      <c r="C3723" s="29"/>
      <c r="D3723" s="25"/>
      <c r="E3723" s="25"/>
      <c r="F3723" s="26"/>
      <c r="G3723" s="31"/>
      <c r="H3723" s="1"/>
      <c r="I3723" s="1"/>
      <c r="J3723" s="36"/>
      <c r="L3723" s="29"/>
    </row>
    <row r="3724" spans="1:12" x14ac:dyDescent="0.25">
      <c r="A3724" s="13"/>
      <c r="B3724" s="13"/>
      <c r="C3724" s="29"/>
      <c r="D3724" s="26"/>
      <c r="E3724" s="26"/>
      <c r="F3724" s="26"/>
      <c r="G3724" s="31"/>
      <c r="H3724" s="1"/>
      <c r="I3724" s="1"/>
      <c r="J3724" s="36"/>
      <c r="L3724" s="29"/>
    </row>
    <row r="3725" spans="1:12" x14ac:dyDescent="0.25">
      <c r="A3725" s="13"/>
      <c r="B3725" s="13"/>
      <c r="C3725" s="29"/>
      <c r="D3725" s="25"/>
      <c r="E3725" s="25"/>
      <c r="F3725" s="26"/>
      <c r="G3725" s="31"/>
      <c r="H3725" s="1"/>
      <c r="I3725" s="1"/>
      <c r="J3725" s="36"/>
      <c r="L3725" s="29"/>
    </row>
    <row r="3726" spans="1:12" x14ac:dyDescent="0.25">
      <c r="A3726" s="13"/>
      <c r="B3726" s="13"/>
      <c r="C3726" s="29"/>
      <c r="D3726" s="26"/>
      <c r="E3726" s="26"/>
      <c r="F3726" s="26"/>
      <c r="G3726" s="31"/>
      <c r="H3726" s="1"/>
      <c r="I3726" s="1"/>
      <c r="J3726" s="36"/>
      <c r="L3726" s="29"/>
    </row>
    <row r="3727" spans="1:12" x14ac:dyDescent="0.25">
      <c r="A3727" s="13"/>
      <c r="B3727" s="13"/>
      <c r="C3727" s="29"/>
      <c r="D3727" s="25"/>
      <c r="E3727" s="25"/>
      <c r="F3727" s="26"/>
      <c r="G3727" s="31"/>
      <c r="H3727" s="1"/>
      <c r="I3727" s="1"/>
      <c r="J3727" s="36"/>
      <c r="L3727" s="29"/>
    </row>
    <row r="3728" spans="1:12" x14ac:dyDescent="0.25">
      <c r="A3728" s="13"/>
      <c r="B3728" s="13"/>
      <c r="C3728" s="29"/>
      <c r="D3728" s="15"/>
      <c r="E3728" s="26"/>
      <c r="F3728" s="26"/>
      <c r="G3728" s="31"/>
      <c r="H3728" s="1"/>
      <c r="I3728" s="1"/>
      <c r="J3728" s="36"/>
      <c r="L3728" s="29"/>
    </row>
    <row r="3729" spans="1:12" x14ac:dyDescent="0.25">
      <c r="A3729" s="13"/>
      <c r="B3729" s="13"/>
      <c r="C3729" s="29"/>
      <c r="D3729" s="15"/>
      <c r="E3729" s="15"/>
      <c r="F3729" s="15"/>
      <c r="G3729" s="31"/>
      <c r="H3729" s="1"/>
      <c r="I3729" s="1"/>
      <c r="J3729" s="36"/>
      <c r="L3729" s="29"/>
    </row>
    <row r="3730" spans="1:12" x14ac:dyDescent="0.25">
      <c r="A3730" s="13"/>
      <c r="B3730" s="13"/>
      <c r="C3730" s="29"/>
      <c r="D3730" s="15"/>
      <c r="E3730" s="15"/>
      <c r="F3730" s="15"/>
      <c r="G3730" s="31"/>
      <c r="H3730" s="1"/>
      <c r="I3730" s="1"/>
      <c r="J3730" s="36"/>
      <c r="L3730" s="29"/>
    </row>
    <row r="3731" spans="1:12" x14ac:dyDescent="0.25">
      <c r="A3731" s="13"/>
      <c r="B3731" s="13"/>
      <c r="C3731" s="29"/>
      <c r="D3731" s="26"/>
      <c r="E3731" s="26"/>
      <c r="F3731" s="26"/>
      <c r="G3731" s="31"/>
      <c r="H3731" s="1"/>
      <c r="I3731" s="1"/>
      <c r="J3731" s="36"/>
      <c r="L3731" s="29"/>
    </row>
    <row r="3732" spans="1:12" x14ac:dyDescent="0.25">
      <c r="A3732" s="13"/>
      <c r="B3732" s="13"/>
      <c r="C3732" s="29"/>
      <c r="D3732" s="15"/>
      <c r="E3732" s="15"/>
      <c r="F3732" s="15"/>
      <c r="G3732" s="31"/>
      <c r="H3732" s="1"/>
      <c r="I3732" s="1"/>
      <c r="J3732" s="36"/>
      <c r="L3732" s="29"/>
    </row>
    <row r="3733" spans="1:12" x14ac:dyDescent="0.25">
      <c r="A3733" s="13"/>
      <c r="B3733" s="13"/>
      <c r="C3733" s="29"/>
      <c r="D3733" s="15"/>
      <c r="E3733" s="15"/>
      <c r="F3733" s="15"/>
      <c r="G3733" s="31"/>
      <c r="H3733" s="1"/>
      <c r="I3733" s="1"/>
      <c r="J3733" s="36"/>
      <c r="L3733" s="29"/>
    </row>
    <row r="3734" spans="1:12" x14ac:dyDescent="0.25">
      <c r="A3734" s="13"/>
      <c r="B3734" s="13"/>
      <c r="C3734" s="29"/>
      <c r="D3734" s="15"/>
      <c r="E3734" s="15"/>
      <c r="F3734" s="15"/>
      <c r="G3734" s="31"/>
      <c r="H3734" s="1"/>
      <c r="I3734" s="1"/>
      <c r="J3734" s="36"/>
      <c r="L3734" s="29"/>
    </row>
    <row r="3735" spans="1:12" x14ac:dyDescent="0.25">
      <c r="A3735" s="13"/>
      <c r="B3735" s="13"/>
      <c r="C3735" s="29"/>
      <c r="D3735" s="15"/>
      <c r="E3735" s="15"/>
      <c r="F3735" s="15"/>
      <c r="G3735" s="31"/>
      <c r="H3735" s="1"/>
      <c r="I3735" s="1"/>
      <c r="J3735" s="36"/>
      <c r="L3735" s="29"/>
    </row>
    <row r="3736" spans="1:12" x14ac:dyDescent="0.25">
      <c r="A3736" s="13"/>
      <c r="B3736" s="13"/>
      <c r="C3736" s="29"/>
      <c r="D3736" s="15"/>
      <c r="E3736" s="15"/>
      <c r="F3736" s="15"/>
      <c r="G3736" s="31"/>
      <c r="H3736" s="1"/>
      <c r="I3736" s="1"/>
      <c r="J3736" s="36"/>
      <c r="L3736" s="29"/>
    </row>
    <row r="3737" spans="1:12" x14ac:dyDescent="0.25">
      <c r="A3737" s="13"/>
      <c r="B3737" s="13"/>
      <c r="C3737" s="29"/>
      <c r="D3737" s="15"/>
      <c r="E3737" s="15"/>
      <c r="F3737" s="15"/>
      <c r="G3737" s="31"/>
      <c r="H3737" s="1"/>
      <c r="I3737" s="1"/>
      <c r="J3737" s="36"/>
      <c r="L3737" s="29"/>
    </row>
    <row r="3738" spans="1:12" x14ac:dyDescent="0.25">
      <c r="A3738" s="13"/>
      <c r="B3738" s="13"/>
      <c r="C3738" s="29"/>
      <c r="D3738" s="15"/>
      <c r="E3738" s="15"/>
      <c r="F3738" s="15"/>
      <c r="G3738" s="31"/>
      <c r="H3738" s="1"/>
      <c r="I3738" s="1"/>
      <c r="J3738" s="36"/>
      <c r="L3738" s="29"/>
    </row>
    <row r="3739" spans="1:12" x14ac:dyDescent="0.25">
      <c r="A3739" s="13"/>
      <c r="B3739" s="13"/>
      <c r="C3739" s="29"/>
      <c r="D3739" s="15"/>
      <c r="E3739" s="15"/>
      <c r="F3739" s="15"/>
      <c r="G3739" s="31"/>
      <c r="H3739" s="1"/>
      <c r="I3739" s="1"/>
      <c r="J3739" s="36"/>
      <c r="L3739" s="29"/>
    </row>
    <row r="3740" spans="1:12" x14ac:dyDescent="0.25">
      <c r="A3740" s="13"/>
      <c r="B3740" s="13"/>
      <c r="C3740" s="29"/>
      <c r="D3740" s="26"/>
      <c r="E3740" s="26"/>
      <c r="F3740" s="26"/>
      <c r="G3740" s="31"/>
      <c r="H3740" s="1"/>
      <c r="I3740" s="1"/>
      <c r="J3740" s="36"/>
      <c r="L3740" s="29"/>
    </row>
    <row r="3741" spans="1:12" x14ac:dyDescent="0.25">
      <c r="A3741" s="13"/>
      <c r="B3741" s="13"/>
      <c r="C3741" s="29"/>
      <c r="D3741" s="15"/>
      <c r="E3741" s="15"/>
      <c r="F3741" s="15"/>
      <c r="G3741" s="31"/>
      <c r="H3741" s="1"/>
      <c r="I3741" s="1"/>
      <c r="J3741" s="36"/>
      <c r="L3741" s="29"/>
    </row>
    <row r="3742" spans="1:12" x14ac:dyDescent="0.25">
      <c r="A3742" s="13"/>
      <c r="B3742" s="13"/>
      <c r="C3742" s="29"/>
      <c r="D3742" s="15"/>
      <c r="E3742" s="15"/>
      <c r="F3742" s="15"/>
      <c r="G3742" s="31"/>
      <c r="H3742" s="1"/>
      <c r="I3742" s="1"/>
      <c r="J3742" s="36"/>
      <c r="L3742" s="29"/>
    </row>
    <row r="3743" spans="1:12" x14ac:dyDescent="0.25">
      <c r="A3743" s="13"/>
      <c r="B3743" s="13"/>
      <c r="C3743" s="29"/>
      <c r="D3743" s="15"/>
      <c r="E3743" s="15"/>
      <c r="F3743" s="15"/>
      <c r="G3743" s="31"/>
      <c r="H3743" s="1"/>
      <c r="I3743" s="1"/>
      <c r="J3743" s="36"/>
      <c r="L3743" s="29"/>
    </row>
    <row r="3744" spans="1:12" x14ac:dyDescent="0.25">
      <c r="A3744" s="13"/>
      <c r="B3744" s="13"/>
      <c r="C3744" s="29"/>
      <c r="D3744" s="15"/>
      <c r="E3744" s="15"/>
      <c r="F3744" s="15"/>
      <c r="G3744" s="31"/>
      <c r="H3744" s="1"/>
      <c r="I3744" s="1"/>
      <c r="J3744" s="36"/>
      <c r="L3744" s="29"/>
    </row>
    <row r="3745" spans="1:12" x14ac:dyDescent="0.25">
      <c r="A3745" s="13"/>
      <c r="B3745" s="13"/>
      <c r="C3745" s="29"/>
      <c r="D3745" s="15"/>
      <c r="E3745" s="15"/>
      <c r="F3745" s="15"/>
      <c r="G3745" s="31"/>
      <c r="H3745" s="1"/>
      <c r="I3745" s="1"/>
      <c r="J3745" s="36"/>
      <c r="L3745" s="29"/>
    </row>
    <row r="3746" spans="1:12" x14ac:dyDescent="0.25">
      <c r="A3746" s="13"/>
      <c r="B3746" s="13"/>
      <c r="C3746" s="29"/>
      <c r="D3746" s="15"/>
      <c r="E3746" s="15"/>
      <c r="F3746" s="15"/>
      <c r="G3746" s="31"/>
      <c r="H3746" s="1"/>
      <c r="I3746" s="1"/>
      <c r="J3746" s="36"/>
      <c r="L3746" s="29"/>
    </row>
    <row r="3747" spans="1:12" x14ac:dyDescent="0.25">
      <c r="A3747" s="13"/>
      <c r="B3747" s="13"/>
      <c r="C3747" s="29"/>
      <c r="D3747" s="15"/>
      <c r="E3747" s="15"/>
      <c r="F3747" s="15"/>
      <c r="G3747" s="31"/>
      <c r="H3747" s="1"/>
      <c r="I3747" s="1"/>
      <c r="J3747" s="36"/>
      <c r="L3747" s="29"/>
    </row>
    <row r="3748" spans="1:12" x14ac:dyDescent="0.25">
      <c r="A3748" s="13"/>
      <c r="B3748" s="13"/>
      <c r="C3748" s="29"/>
      <c r="D3748" s="15"/>
      <c r="E3748" s="15"/>
      <c r="F3748" s="15"/>
      <c r="G3748" s="31"/>
      <c r="H3748" s="1"/>
      <c r="I3748" s="1"/>
      <c r="J3748" s="36"/>
      <c r="L3748" s="29"/>
    </row>
    <row r="3749" spans="1:12" x14ac:dyDescent="0.25">
      <c r="A3749" s="13"/>
      <c r="B3749" s="13"/>
      <c r="C3749" s="29"/>
      <c r="D3749" s="15"/>
      <c r="E3749" s="15"/>
      <c r="F3749" s="15"/>
      <c r="G3749" s="31"/>
      <c r="H3749" s="1"/>
      <c r="I3749" s="1"/>
      <c r="J3749" s="36"/>
      <c r="L3749" s="29"/>
    </row>
    <row r="3750" spans="1:12" x14ac:dyDescent="0.25">
      <c r="A3750" s="13"/>
      <c r="B3750" s="13"/>
      <c r="C3750" s="29"/>
      <c r="D3750" s="26"/>
      <c r="E3750" s="26"/>
      <c r="F3750" s="26"/>
      <c r="G3750" s="31"/>
      <c r="H3750" s="1"/>
      <c r="I3750" s="1"/>
      <c r="J3750" s="36"/>
      <c r="L3750" s="29"/>
    </row>
    <row r="3751" spans="1:12" x14ac:dyDescent="0.25">
      <c r="A3751" s="13"/>
      <c r="B3751" s="13"/>
      <c r="C3751" s="29"/>
      <c r="D3751" s="15"/>
      <c r="E3751" s="26"/>
      <c r="F3751" s="26"/>
      <c r="G3751" s="31"/>
      <c r="H3751" s="1"/>
      <c r="I3751" s="1"/>
      <c r="J3751" s="36"/>
      <c r="L3751" s="29"/>
    </row>
    <row r="3752" spans="1:12" x14ac:dyDescent="0.25">
      <c r="A3752" s="13"/>
      <c r="B3752" s="13"/>
      <c r="C3752" s="29"/>
      <c r="D3752" s="15"/>
      <c r="E3752" s="15"/>
      <c r="F3752" s="15"/>
      <c r="G3752" s="31"/>
      <c r="H3752" s="1"/>
      <c r="I3752" s="1"/>
      <c r="J3752" s="36"/>
      <c r="L3752" s="29"/>
    </row>
    <row r="3753" spans="1:12" x14ac:dyDescent="0.25">
      <c r="A3753" s="13"/>
      <c r="B3753" s="13"/>
      <c r="C3753" s="29"/>
      <c r="D3753" s="15"/>
      <c r="E3753" s="15"/>
      <c r="F3753" s="15"/>
      <c r="G3753" s="31"/>
      <c r="H3753" s="1"/>
      <c r="I3753" s="1"/>
      <c r="J3753" s="36"/>
      <c r="L3753" s="29"/>
    </row>
    <row r="3754" spans="1:12" x14ac:dyDescent="0.25">
      <c r="A3754" s="13"/>
      <c r="B3754" s="13"/>
      <c r="C3754" s="29"/>
      <c r="D3754" s="26"/>
      <c r="E3754" s="26"/>
      <c r="F3754" s="26"/>
      <c r="G3754" s="31"/>
      <c r="H3754" s="1"/>
      <c r="I3754" s="1"/>
      <c r="J3754" s="36"/>
      <c r="L3754" s="29"/>
    </row>
    <row r="3755" spans="1:12" x14ac:dyDescent="0.25">
      <c r="A3755" s="13"/>
      <c r="B3755" s="13"/>
      <c r="C3755" s="29"/>
      <c r="D3755" s="15"/>
      <c r="E3755" s="15"/>
      <c r="F3755" s="15"/>
      <c r="G3755" s="31"/>
      <c r="H3755" s="1"/>
      <c r="I3755" s="1"/>
      <c r="J3755" s="36"/>
      <c r="L3755" s="29"/>
    </row>
    <row r="3756" spans="1:12" x14ac:dyDescent="0.25">
      <c r="A3756" s="13"/>
      <c r="B3756" s="13"/>
      <c r="C3756" s="29"/>
      <c r="D3756" s="15"/>
      <c r="E3756" s="15"/>
      <c r="F3756" s="15"/>
      <c r="G3756" s="31"/>
      <c r="H3756" s="1"/>
      <c r="I3756" s="1"/>
      <c r="J3756" s="36"/>
      <c r="L3756" s="29"/>
    </row>
    <row r="3757" spans="1:12" x14ac:dyDescent="0.25">
      <c r="A3757" s="14"/>
      <c r="B3757" s="14"/>
      <c r="C3757" s="29"/>
      <c r="D3757" s="26"/>
      <c r="E3757" s="26"/>
      <c r="F3757" s="26"/>
      <c r="G3757" s="31"/>
      <c r="H3757" s="1"/>
      <c r="I3757" s="1"/>
      <c r="J3757" s="36"/>
      <c r="L3757" s="29"/>
    </row>
    <row r="3758" spans="1:12" x14ac:dyDescent="0.25">
      <c r="A3758" s="14"/>
      <c r="B3758" s="14"/>
      <c r="C3758" s="29"/>
      <c r="D3758" s="26"/>
      <c r="E3758" s="26"/>
      <c r="F3758" s="26"/>
      <c r="G3758" s="31"/>
      <c r="H3758" s="1"/>
      <c r="I3758" s="1"/>
      <c r="J3758" s="36"/>
      <c r="L3758" s="29"/>
    </row>
    <row r="3759" spans="1:12" x14ac:dyDescent="0.25">
      <c r="A3759" s="14"/>
      <c r="B3759" s="14"/>
      <c r="C3759" s="29"/>
      <c r="D3759" s="26"/>
      <c r="E3759" s="26"/>
      <c r="F3759" s="26"/>
      <c r="G3759" s="31"/>
      <c r="H3759" s="1"/>
      <c r="I3759" s="1"/>
      <c r="J3759" s="36"/>
      <c r="L3759" s="29"/>
    </row>
    <row r="3760" spans="1:12" x14ac:dyDescent="0.25">
      <c r="A3760" s="14"/>
      <c r="B3760" s="14"/>
      <c r="C3760" s="29"/>
      <c r="D3760" s="26"/>
      <c r="E3760" s="26"/>
      <c r="F3760" s="26"/>
      <c r="G3760" s="31"/>
      <c r="H3760" s="1"/>
      <c r="I3760" s="1"/>
      <c r="J3760" s="36"/>
      <c r="L3760" s="29"/>
    </row>
    <row r="3761" spans="1:12" x14ac:dyDescent="0.25">
      <c r="A3761" s="14"/>
      <c r="B3761" s="14"/>
      <c r="C3761" s="29"/>
      <c r="D3761" s="26"/>
      <c r="E3761" s="26"/>
      <c r="F3761" s="26"/>
      <c r="G3761" s="31"/>
      <c r="H3761" s="1"/>
      <c r="I3761" s="1"/>
      <c r="J3761" s="36"/>
      <c r="L3761" s="29"/>
    </row>
    <row r="3762" spans="1:12" x14ac:dyDescent="0.25">
      <c r="A3762" s="14"/>
      <c r="B3762" s="14"/>
      <c r="C3762" s="29"/>
      <c r="D3762" s="26"/>
      <c r="E3762" s="26"/>
      <c r="F3762" s="26"/>
      <c r="G3762" s="31"/>
      <c r="H3762" s="1"/>
      <c r="I3762" s="1"/>
      <c r="J3762" s="36"/>
      <c r="L3762" s="29"/>
    </row>
    <row r="3763" spans="1:12" x14ac:dyDescent="0.25">
      <c r="A3763" s="14"/>
      <c r="B3763" s="14"/>
      <c r="C3763" s="29"/>
      <c r="D3763" s="26"/>
      <c r="E3763" s="26"/>
      <c r="F3763" s="26"/>
      <c r="G3763" s="31"/>
      <c r="H3763" s="1"/>
      <c r="I3763" s="1"/>
      <c r="J3763" s="36"/>
      <c r="L3763" s="29"/>
    </row>
    <row r="3764" spans="1:12" x14ac:dyDescent="0.25">
      <c r="A3764" s="14"/>
      <c r="B3764" s="14"/>
      <c r="C3764" s="29"/>
      <c r="D3764" s="26"/>
      <c r="E3764" s="26"/>
      <c r="F3764" s="26"/>
      <c r="G3764" s="31"/>
      <c r="H3764" s="1"/>
      <c r="I3764" s="1"/>
      <c r="J3764" s="36"/>
      <c r="L3764" s="29"/>
    </row>
    <row r="3765" spans="1:12" x14ac:dyDescent="0.25">
      <c r="A3765" s="14"/>
      <c r="B3765" s="14"/>
      <c r="C3765" s="29"/>
      <c r="D3765" s="26"/>
      <c r="E3765" s="26"/>
      <c r="F3765" s="26"/>
      <c r="G3765" s="31"/>
      <c r="H3765" s="1"/>
      <c r="I3765" s="1"/>
      <c r="J3765" s="36"/>
      <c r="L3765" s="29"/>
    </row>
    <row r="3766" spans="1:12" x14ac:dyDescent="0.25">
      <c r="A3766" s="13"/>
      <c r="B3766" s="14"/>
      <c r="C3766" s="29"/>
      <c r="D3766" s="26"/>
      <c r="E3766" s="26"/>
      <c r="F3766" s="26"/>
      <c r="G3766" s="31"/>
      <c r="H3766" s="1"/>
      <c r="I3766" s="1"/>
      <c r="J3766" s="36"/>
      <c r="L3766" s="29"/>
    </row>
    <row r="3767" spans="1:12" x14ac:dyDescent="0.25">
      <c r="A3767" s="13"/>
      <c r="B3767" s="13"/>
      <c r="C3767" s="29"/>
      <c r="D3767" s="15"/>
      <c r="E3767" s="15"/>
      <c r="F3767" s="15"/>
      <c r="G3767" s="31"/>
      <c r="H3767" s="1"/>
      <c r="I3767" s="1"/>
      <c r="J3767" s="36"/>
      <c r="L3767" s="29"/>
    </row>
    <row r="3768" spans="1:12" x14ac:dyDescent="0.25">
      <c r="A3768" s="13"/>
      <c r="B3768" s="13"/>
      <c r="C3768" s="29"/>
      <c r="D3768" s="15"/>
      <c r="E3768" s="15"/>
      <c r="F3768" s="15"/>
      <c r="G3768" s="31"/>
      <c r="H3768" s="1"/>
      <c r="I3768" s="1"/>
      <c r="J3768" s="36"/>
      <c r="L3768" s="29"/>
    </row>
    <row r="3769" spans="1:12" x14ac:dyDescent="0.25">
      <c r="A3769" s="13"/>
      <c r="B3769" s="13"/>
      <c r="C3769" s="29"/>
      <c r="D3769" s="15"/>
      <c r="E3769" s="15"/>
      <c r="F3769" s="15"/>
      <c r="G3769" s="31"/>
      <c r="H3769" s="1"/>
      <c r="I3769" s="1"/>
      <c r="J3769" s="36"/>
      <c r="L3769" s="29"/>
    </row>
    <row r="3770" spans="1:12" x14ac:dyDescent="0.25">
      <c r="A3770" s="13"/>
      <c r="B3770" s="13"/>
      <c r="C3770" s="29"/>
      <c r="D3770" s="15"/>
      <c r="E3770" s="15"/>
      <c r="F3770" s="15"/>
      <c r="G3770" s="31"/>
      <c r="H3770" s="1"/>
      <c r="I3770" s="1"/>
      <c r="J3770" s="36"/>
      <c r="L3770" s="29"/>
    </row>
    <row r="3771" spans="1:12" x14ac:dyDescent="0.25">
      <c r="A3771" s="13"/>
      <c r="B3771" s="13"/>
      <c r="C3771" s="29"/>
      <c r="D3771" s="15"/>
      <c r="E3771" s="15"/>
      <c r="F3771" s="15"/>
      <c r="G3771" s="31"/>
      <c r="H3771" s="1"/>
      <c r="I3771" s="1"/>
      <c r="J3771" s="36"/>
      <c r="L3771" s="29"/>
    </row>
    <row r="3772" spans="1:12" x14ac:dyDescent="0.25">
      <c r="A3772" s="13"/>
      <c r="B3772" s="13"/>
      <c r="C3772" s="29"/>
      <c r="D3772" s="41"/>
      <c r="E3772" s="15"/>
      <c r="F3772" s="41"/>
      <c r="G3772" s="31"/>
      <c r="H3772" s="1"/>
      <c r="I3772" s="1"/>
      <c r="J3772" s="36"/>
      <c r="L3772" s="29"/>
    </row>
    <row r="3773" spans="1:12" x14ac:dyDescent="0.25">
      <c r="A3773" s="13"/>
      <c r="B3773" s="13"/>
      <c r="C3773" s="29"/>
      <c r="D3773" s="15"/>
      <c r="E3773" s="15"/>
      <c r="F3773" s="15"/>
      <c r="G3773" s="31"/>
      <c r="H3773" s="1"/>
      <c r="I3773" s="1"/>
      <c r="J3773" s="36"/>
      <c r="L3773" s="29"/>
    </row>
    <row r="3774" spans="1:12" x14ac:dyDescent="0.25">
      <c r="A3774" s="13"/>
      <c r="B3774" s="13"/>
      <c r="C3774" s="29"/>
      <c r="D3774" s="15"/>
      <c r="E3774" s="15"/>
      <c r="F3774" s="15"/>
      <c r="G3774" s="31"/>
      <c r="H3774" s="1"/>
      <c r="I3774" s="1"/>
      <c r="J3774" s="36"/>
      <c r="L3774" s="29"/>
    </row>
    <row r="3775" spans="1:12" x14ac:dyDescent="0.25">
      <c r="A3775" s="13"/>
      <c r="B3775" s="13"/>
      <c r="C3775" s="29"/>
      <c r="D3775" s="15"/>
      <c r="E3775" s="15"/>
      <c r="F3775" s="44"/>
      <c r="G3775" s="31"/>
      <c r="H3775" s="1"/>
      <c r="I3775" s="1"/>
      <c r="J3775" s="36"/>
      <c r="L3775" s="29"/>
    </row>
    <row r="3776" spans="1:12" x14ac:dyDescent="0.25">
      <c r="A3776" s="13"/>
      <c r="B3776" s="13"/>
      <c r="C3776" s="29"/>
      <c r="D3776" s="15"/>
      <c r="E3776" s="15"/>
      <c r="F3776" s="15"/>
      <c r="G3776" s="31"/>
      <c r="H3776" s="1"/>
      <c r="I3776" s="1"/>
      <c r="J3776" s="36"/>
      <c r="L3776" s="29"/>
    </row>
    <row r="3777" spans="1:12" x14ac:dyDescent="0.25">
      <c r="A3777" s="13"/>
      <c r="B3777" s="13"/>
      <c r="C3777" s="29"/>
      <c r="D3777" s="15"/>
      <c r="E3777" s="15"/>
      <c r="F3777" s="15"/>
      <c r="G3777" s="31"/>
      <c r="H3777" s="1"/>
      <c r="I3777" s="1"/>
      <c r="J3777" s="36"/>
      <c r="L3777" s="29"/>
    </row>
    <row r="3778" spans="1:12" x14ac:dyDescent="0.25">
      <c r="A3778" s="13"/>
      <c r="B3778" s="13"/>
      <c r="C3778" s="29"/>
      <c r="D3778" s="15"/>
      <c r="E3778" s="15"/>
      <c r="F3778" s="15"/>
      <c r="G3778" s="31"/>
      <c r="H3778" s="1"/>
      <c r="I3778" s="1"/>
      <c r="J3778" s="36"/>
      <c r="L3778" s="29"/>
    </row>
    <row r="3779" spans="1:12" x14ac:dyDescent="0.25">
      <c r="A3779" s="13"/>
      <c r="B3779" s="13"/>
      <c r="C3779" s="29"/>
      <c r="D3779" s="15"/>
      <c r="E3779" s="15"/>
      <c r="F3779" s="15"/>
      <c r="G3779" s="31"/>
      <c r="H3779" s="1"/>
      <c r="I3779" s="1"/>
      <c r="J3779" s="36"/>
      <c r="L3779" s="29"/>
    </row>
    <row r="3780" spans="1:12" x14ac:dyDescent="0.25">
      <c r="A3780" s="13"/>
      <c r="B3780" s="13"/>
      <c r="C3780" s="29"/>
      <c r="D3780" s="15"/>
      <c r="E3780" s="15"/>
      <c r="F3780" s="15"/>
      <c r="G3780" s="31"/>
      <c r="H3780" s="1"/>
      <c r="I3780" s="1"/>
      <c r="J3780" s="36"/>
      <c r="L3780" s="29"/>
    </row>
    <row r="3781" spans="1:12" x14ac:dyDescent="0.25">
      <c r="A3781" s="13"/>
      <c r="B3781" s="13"/>
      <c r="C3781" s="29"/>
      <c r="D3781" s="15"/>
      <c r="E3781" s="15"/>
      <c r="F3781" s="15"/>
      <c r="G3781" s="31"/>
      <c r="H3781" s="1"/>
      <c r="I3781" s="1"/>
      <c r="J3781" s="36"/>
      <c r="L3781" s="29"/>
    </row>
    <row r="3782" spans="1:12" x14ac:dyDescent="0.25">
      <c r="A3782" s="13"/>
      <c r="B3782" s="13"/>
      <c r="C3782" s="29"/>
      <c r="D3782" s="15"/>
      <c r="E3782" s="15"/>
      <c r="F3782" s="15"/>
      <c r="G3782" s="31"/>
      <c r="H3782" s="1"/>
      <c r="I3782" s="1"/>
      <c r="J3782" s="36"/>
      <c r="L3782" s="29"/>
    </row>
    <row r="3783" spans="1:12" x14ac:dyDescent="0.25">
      <c r="A3783" s="13"/>
      <c r="B3783" s="13"/>
      <c r="C3783" s="29"/>
      <c r="D3783" s="15"/>
      <c r="E3783" s="15"/>
      <c r="F3783" s="44"/>
      <c r="G3783" s="31"/>
      <c r="H3783" s="1"/>
      <c r="I3783" s="1"/>
      <c r="J3783" s="36"/>
      <c r="L3783" s="29"/>
    </row>
    <row r="3784" spans="1:12" x14ac:dyDescent="0.25">
      <c r="A3784" s="13"/>
      <c r="B3784" s="13"/>
      <c r="C3784" s="29"/>
      <c r="D3784" s="15"/>
      <c r="E3784" s="15"/>
      <c r="F3784" s="15"/>
      <c r="G3784" s="31"/>
      <c r="H3784" s="1"/>
      <c r="I3784" s="1"/>
      <c r="J3784" s="36"/>
      <c r="L3784" s="29"/>
    </row>
    <row r="3785" spans="1:12" x14ac:dyDescent="0.25">
      <c r="A3785" s="13"/>
      <c r="B3785" s="13"/>
      <c r="C3785" s="29"/>
      <c r="D3785" s="15"/>
      <c r="E3785" s="15"/>
      <c r="F3785" s="15"/>
      <c r="G3785" s="31"/>
      <c r="H3785" s="1"/>
      <c r="I3785" s="1"/>
      <c r="J3785" s="36"/>
      <c r="L3785" s="29"/>
    </row>
    <row r="3786" spans="1:12" x14ac:dyDescent="0.25">
      <c r="A3786" s="13"/>
      <c r="B3786" s="13"/>
      <c r="C3786" s="29"/>
      <c r="D3786" s="15"/>
      <c r="E3786" s="15"/>
      <c r="F3786" s="15"/>
      <c r="G3786" s="31"/>
      <c r="H3786" s="1"/>
      <c r="I3786" s="1"/>
      <c r="J3786" s="36"/>
      <c r="L3786" s="29"/>
    </row>
    <row r="3787" spans="1:12" x14ac:dyDescent="0.25">
      <c r="A3787" s="13"/>
      <c r="B3787" s="13"/>
      <c r="C3787" s="29"/>
      <c r="D3787" s="26"/>
      <c r="E3787" s="26"/>
      <c r="F3787" s="26"/>
      <c r="G3787" s="31"/>
      <c r="H3787" s="1"/>
      <c r="I3787" s="1"/>
      <c r="J3787" s="36"/>
      <c r="L3787" s="29"/>
    </row>
    <row r="3788" spans="1:12" x14ac:dyDescent="0.25">
      <c r="A3788" s="13"/>
      <c r="B3788" s="13"/>
      <c r="C3788" s="29"/>
      <c r="D3788" s="25"/>
      <c r="E3788" s="25"/>
      <c r="F3788" s="25"/>
      <c r="G3788" s="31"/>
      <c r="H3788" s="1"/>
      <c r="I3788" s="1"/>
      <c r="J3788" s="36"/>
      <c r="L3788" s="29"/>
    </row>
    <row r="3789" spans="1:12" x14ac:dyDescent="0.25">
      <c r="A3789" s="13"/>
      <c r="B3789" s="13"/>
      <c r="C3789" s="29"/>
      <c r="D3789" s="15"/>
      <c r="E3789" s="15"/>
      <c r="F3789" s="15"/>
      <c r="G3789" s="31"/>
      <c r="H3789" s="1"/>
      <c r="I3789" s="1"/>
      <c r="J3789" s="36"/>
      <c r="L3789" s="29"/>
    </row>
    <row r="3790" spans="1:12" x14ac:dyDescent="0.25">
      <c r="A3790" s="13"/>
      <c r="B3790" s="13"/>
      <c r="C3790" s="29"/>
      <c r="D3790" s="15"/>
      <c r="E3790" s="15"/>
      <c r="F3790" s="15"/>
      <c r="G3790" s="31"/>
      <c r="H3790" s="1"/>
      <c r="I3790" s="1"/>
      <c r="J3790" s="36"/>
      <c r="L3790" s="29"/>
    </row>
    <row r="3791" spans="1:12" x14ac:dyDescent="0.25">
      <c r="A3791" s="13"/>
      <c r="B3791" s="13"/>
      <c r="C3791" s="29"/>
      <c r="D3791" s="15"/>
      <c r="E3791" s="15"/>
      <c r="F3791" s="15"/>
      <c r="G3791" s="31"/>
      <c r="H3791" s="1"/>
      <c r="I3791" s="1"/>
      <c r="J3791" s="36"/>
      <c r="L3791" s="29"/>
    </row>
    <row r="3792" spans="1:12" x14ac:dyDescent="0.25">
      <c r="A3792" s="13"/>
      <c r="B3792" s="13"/>
      <c r="C3792" s="29"/>
      <c r="D3792" s="15"/>
      <c r="E3792" s="15"/>
      <c r="F3792" s="15"/>
      <c r="G3792" s="31"/>
      <c r="H3792" s="1"/>
      <c r="I3792" s="1"/>
      <c r="J3792" s="36"/>
      <c r="L3792" s="29"/>
    </row>
    <row r="3793" spans="1:12" x14ac:dyDescent="0.25">
      <c r="A3793" s="13"/>
      <c r="B3793" s="13"/>
      <c r="C3793" s="29"/>
      <c r="D3793" s="15"/>
      <c r="E3793" s="15"/>
      <c r="F3793" s="15"/>
      <c r="G3793" s="31"/>
      <c r="H3793" s="1"/>
      <c r="I3793" s="1"/>
      <c r="J3793" s="36"/>
      <c r="L3793" s="29"/>
    </row>
    <row r="3794" spans="1:12" x14ac:dyDescent="0.25">
      <c r="A3794" s="13"/>
      <c r="B3794" s="13"/>
      <c r="C3794" s="29"/>
      <c r="D3794" s="15"/>
      <c r="E3794" s="15"/>
      <c r="F3794" s="15"/>
      <c r="G3794" s="31"/>
      <c r="H3794" s="1"/>
      <c r="I3794" s="1"/>
      <c r="J3794" s="36"/>
      <c r="L3794" s="29"/>
    </row>
    <row r="3795" spans="1:12" x14ac:dyDescent="0.25">
      <c r="A3795" s="13"/>
      <c r="B3795" s="13"/>
      <c r="C3795" s="29"/>
      <c r="D3795" s="26"/>
      <c r="E3795" s="26"/>
      <c r="F3795" s="26"/>
      <c r="G3795" s="31"/>
      <c r="H3795" s="1"/>
      <c r="I3795" s="1"/>
      <c r="J3795" s="36"/>
      <c r="L3795" s="29"/>
    </row>
    <row r="3796" spans="1:12" x14ac:dyDescent="0.25">
      <c r="A3796" s="13"/>
      <c r="B3796" s="13"/>
      <c r="C3796" s="29"/>
      <c r="D3796" s="15"/>
      <c r="E3796" s="15"/>
      <c r="F3796" s="15"/>
      <c r="G3796" s="31"/>
      <c r="H3796" s="1"/>
      <c r="I3796" s="1"/>
      <c r="J3796" s="36"/>
      <c r="L3796" s="29"/>
    </row>
    <row r="3797" spans="1:12" x14ac:dyDescent="0.25">
      <c r="A3797" s="13"/>
      <c r="B3797" s="13"/>
      <c r="C3797" s="29"/>
      <c r="D3797" s="15"/>
      <c r="E3797" s="15"/>
      <c r="F3797" s="15"/>
      <c r="G3797" s="31"/>
      <c r="H3797" s="1"/>
      <c r="I3797" s="1"/>
      <c r="J3797" s="36"/>
      <c r="L3797" s="29"/>
    </row>
    <row r="3798" spans="1:12" x14ac:dyDescent="0.25">
      <c r="A3798" s="13"/>
      <c r="B3798" s="13"/>
      <c r="C3798" s="29"/>
      <c r="D3798" s="15"/>
      <c r="E3798" s="15"/>
      <c r="F3798" s="15"/>
      <c r="G3798" s="31"/>
      <c r="H3798" s="1"/>
      <c r="I3798" s="1"/>
      <c r="J3798" s="36"/>
      <c r="L3798" s="29"/>
    </row>
    <row r="3799" spans="1:12" x14ac:dyDescent="0.25">
      <c r="A3799" s="13"/>
      <c r="B3799" s="13"/>
      <c r="C3799" s="29"/>
      <c r="D3799" s="15"/>
      <c r="E3799" s="15"/>
      <c r="F3799" s="15"/>
      <c r="G3799" s="31"/>
      <c r="H3799" s="1"/>
      <c r="I3799" s="1"/>
      <c r="J3799" s="36"/>
      <c r="L3799" s="29"/>
    </row>
    <row r="3800" spans="1:12" x14ac:dyDescent="0.25">
      <c r="A3800" s="13"/>
      <c r="B3800" s="13"/>
      <c r="C3800" s="29"/>
      <c r="D3800" s="15"/>
      <c r="E3800" s="15"/>
      <c r="F3800" s="15"/>
      <c r="G3800" s="31"/>
      <c r="H3800" s="1"/>
      <c r="I3800" s="1"/>
      <c r="J3800" s="36"/>
      <c r="L3800" s="29"/>
    </row>
    <row r="3801" spans="1:12" x14ac:dyDescent="0.25">
      <c r="A3801" s="13"/>
      <c r="B3801" s="13"/>
      <c r="C3801" s="29"/>
      <c r="D3801" s="15"/>
      <c r="E3801" s="15"/>
      <c r="F3801" s="15"/>
      <c r="G3801" s="31"/>
      <c r="H3801" s="1"/>
      <c r="I3801" s="1"/>
      <c r="J3801" s="36"/>
      <c r="L3801" s="29"/>
    </row>
    <row r="3802" spans="1:12" x14ac:dyDescent="0.25">
      <c r="A3802" s="13"/>
      <c r="B3802" s="13"/>
      <c r="C3802" s="29"/>
      <c r="D3802" s="15"/>
      <c r="E3802" s="15"/>
      <c r="F3802" s="15"/>
      <c r="G3802" s="31"/>
      <c r="H3802" s="1"/>
      <c r="I3802" s="1"/>
      <c r="J3802" s="36"/>
      <c r="L3802" s="29"/>
    </row>
    <row r="3803" spans="1:12" x14ac:dyDescent="0.25">
      <c r="A3803" s="13"/>
      <c r="B3803" s="13"/>
      <c r="C3803" s="29"/>
      <c r="D3803" s="15"/>
      <c r="E3803" s="15"/>
      <c r="F3803" s="15"/>
      <c r="G3803" s="31"/>
      <c r="H3803" s="1"/>
      <c r="I3803" s="1"/>
      <c r="J3803" s="36"/>
      <c r="L3803" s="29"/>
    </row>
    <row r="3804" spans="1:12" x14ac:dyDescent="0.25">
      <c r="A3804" s="13"/>
      <c r="B3804" s="13"/>
      <c r="C3804" s="29"/>
      <c r="D3804" s="15"/>
      <c r="E3804" s="15"/>
      <c r="F3804" s="15"/>
      <c r="G3804" s="31"/>
      <c r="H3804" s="1"/>
      <c r="I3804" s="1"/>
      <c r="J3804" s="36"/>
      <c r="L3804" s="29"/>
    </row>
    <row r="3805" spans="1:12" x14ac:dyDescent="0.25">
      <c r="A3805" s="13"/>
      <c r="B3805" s="13"/>
      <c r="C3805" s="29"/>
      <c r="D3805" s="15"/>
      <c r="E3805" s="15"/>
      <c r="F3805" s="15"/>
      <c r="G3805" s="31"/>
      <c r="H3805" s="1"/>
      <c r="I3805" s="1"/>
      <c r="J3805" s="36"/>
      <c r="L3805" s="29"/>
    </row>
    <row r="3806" spans="1:12" x14ac:dyDescent="0.25">
      <c r="A3806" s="13"/>
      <c r="B3806" s="13"/>
      <c r="C3806" s="29"/>
      <c r="D3806" s="15"/>
      <c r="E3806" s="15"/>
      <c r="F3806" s="15"/>
      <c r="G3806" s="31"/>
      <c r="H3806" s="1"/>
      <c r="I3806" s="1"/>
      <c r="J3806" s="36"/>
      <c r="L3806" s="29"/>
    </row>
    <row r="3807" spans="1:12" x14ac:dyDescent="0.25">
      <c r="A3807" s="13"/>
      <c r="B3807" s="13"/>
      <c r="C3807" s="29"/>
      <c r="D3807" s="15"/>
      <c r="E3807" s="15"/>
      <c r="F3807" s="15"/>
      <c r="G3807" s="31"/>
      <c r="H3807" s="1"/>
      <c r="I3807" s="1"/>
      <c r="J3807" s="36"/>
      <c r="L3807" s="29"/>
    </row>
    <row r="3808" spans="1:12" x14ac:dyDescent="0.25">
      <c r="A3808" s="13"/>
      <c r="B3808" s="13"/>
      <c r="C3808" s="29"/>
      <c r="D3808" s="15"/>
      <c r="E3808" s="15"/>
      <c r="F3808" s="15"/>
      <c r="G3808" s="31"/>
      <c r="H3808" s="1"/>
      <c r="I3808" s="1"/>
      <c r="J3808" s="36"/>
      <c r="L3808" s="29"/>
    </row>
    <row r="3809" spans="1:12" x14ac:dyDescent="0.25">
      <c r="A3809" s="13"/>
      <c r="B3809" s="13"/>
      <c r="C3809" s="29"/>
      <c r="D3809" s="15"/>
      <c r="E3809" s="15"/>
      <c r="F3809" s="15"/>
      <c r="G3809" s="31"/>
      <c r="H3809" s="1"/>
      <c r="I3809" s="1"/>
      <c r="J3809" s="36"/>
      <c r="L3809" s="29"/>
    </row>
    <row r="3810" spans="1:12" x14ac:dyDescent="0.25">
      <c r="A3810" s="13"/>
      <c r="B3810" s="13"/>
      <c r="C3810" s="29"/>
      <c r="D3810" s="15"/>
      <c r="E3810" s="15"/>
      <c r="F3810" s="15"/>
      <c r="G3810" s="31"/>
      <c r="H3810" s="1"/>
      <c r="I3810" s="1"/>
      <c r="J3810" s="36"/>
      <c r="L3810" s="29"/>
    </row>
    <row r="3811" spans="1:12" x14ac:dyDescent="0.25">
      <c r="A3811" s="13"/>
      <c r="B3811" s="13"/>
      <c r="C3811" s="29"/>
      <c r="D3811" s="15"/>
      <c r="E3811" s="15"/>
      <c r="F3811" s="15"/>
      <c r="G3811" s="31"/>
      <c r="H3811" s="1"/>
      <c r="I3811" s="1"/>
      <c r="J3811" s="36"/>
      <c r="L3811" s="29"/>
    </row>
    <row r="3812" spans="1:12" x14ac:dyDescent="0.25">
      <c r="A3812" s="13"/>
      <c r="B3812" s="13"/>
      <c r="C3812" s="29"/>
      <c r="D3812" s="15"/>
      <c r="E3812" s="15"/>
      <c r="F3812" s="15"/>
      <c r="G3812" s="31"/>
      <c r="H3812" s="1"/>
      <c r="I3812" s="1"/>
      <c r="J3812" s="36"/>
      <c r="L3812" s="29"/>
    </row>
    <row r="3813" spans="1:12" x14ac:dyDescent="0.25">
      <c r="A3813" s="13"/>
      <c r="B3813" s="13"/>
      <c r="C3813" s="29"/>
      <c r="D3813" s="15"/>
      <c r="E3813" s="15"/>
      <c r="F3813" s="15"/>
      <c r="G3813" s="31"/>
      <c r="H3813" s="1"/>
      <c r="I3813" s="1"/>
      <c r="J3813" s="36"/>
      <c r="L3813" s="29"/>
    </row>
    <row r="3814" spans="1:12" x14ac:dyDescent="0.25">
      <c r="A3814" s="13"/>
      <c r="B3814" s="13"/>
      <c r="C3814" s="29"/>
      <c r="D3814" s="15"/>
      <c r="E3814" s="15"/>
      <c r="F3814" s="15"/>
      <c r="G3814" s="31"/>
      <c r="H3814" s="1"/>
      <c r="I3814" s="1"/>
      <c r="J3814" s="36"/>
      <c r="L3814" s="29"/>
    </row>
    <row r="3815" spans="1:12" x14ac:dyDescent="0.25">
      <c r="A3815" s="13"/>
      <c r="B3815" s="13"/>
      <c r="C3815" s="29"/>
      <c r="D3815" s="15"/>
      <c r="E3815" s="15"/>
      <c r="F3815" s="15"/>
      <c r="G3815" s="31"/>
      <c r="H3815" s="1"/>
      <c r="I3815" s="1"/>
      <c r="J3815" s="36"/>
      <c r="L3815" s="29"/>
    </row>
    <row r="3816" spans="1:12" x14ac:dyDescent="0.25">
      <c r="A3816" s="13"/>
      <c r="B3816" s="13"/>
      <c r="C3816" s="29"/>
      <c r="D3816" s="15"/>
      <c r="E3816" s="15"/>
      <c r="F3816" s="15"/>
      <c r="G3816" s="31"/>
      <c r="H3816" s="1"/>
      <c r="I3816" s="1"/>
      <c r="J3816" s="36"/>
      <c r="L3816" s="29"/>
    </row>
    <row r="3817" spans="1:12" x14ac:dyDescent="0.25">
      <c r="A3817" s="13"/>
      <c r="B3817" s="13"/>
      <c r="C3817" s="29"/>
      <c r="D3817" s="15"/>
      <c r="E3817" s="15"/>
      <c r="F3817" s="15"/>
      <c r="G3817" s="31"/>
      <c r="H3817" s="1"/>
      <c r="I3817" s="1"/>
      <c r="J3817" s="36"/>
      <c r="L3817" s="29"/>
    </row>
    <row r="3818" spans="1:12" x14ac:dyDescent="0.25">
      <c r="A3818" s="13"/>
      <c r="B3818" s="13"/>
      <c r="C3818" s="29"/>
      <c r="D3818" s="15"/>
      <c r="E3818" s="15"/>
      <c r="F3818" s="15"/>
      <c r="G3818" s="31"/>
      <c r="H3818" s="1"/>
      <c r="I3818" s="1"/>
      <c r="J3818" s="36"/>
      <c r="L3818" s="29"/>
    </row>
    <row r="3819" spans="1:12" x14ac:dyDescent="0.25">
      <c r="A3819" s="13"/>
      <c r="B3819" s="13"/>
      <c r="C3819" s="29"/>
      <c r="D3819" s="15"/>
      <c r="E3819" s="15"/>
      <c r="F3819" s="15"/>
      <c r="G3819" s="31"/>
      <c r="H3819" s="1"/>
      <c r="I3819" s="1"/>
      <c r="J3819" s="36"/>
      <c r="L3819" s="29"/>
    </row>
    <row r="3820" spans="1:12" x14ac:dyDescent="0.25">
      <c r="A3820" s="13"/>
      <c r="B3820" s="13"/>
      <c r="C3820" s="29"/>
      <c r="D3820" s="15"/>
      <c r="E3820" s="15"/>
      <c r="F3820" s="15"/>
      <c r="G3820" s="31"/>
      <c r="H3820" s="1"/>
      <c r="I3820" s="1"/>
      <c r="J3820" s="36"/>
      <c r="L3820" s="29"/>
    </row>
    <row r="3821" spans="1:12" x14ac:dyDescent="0.25">
      <c r="A3821" s="13"/>
      <c r="B3821" s="13"/>
      <c r="C3821" s="29"/>
      <c r="D3821" s="15"/>
      <c r="E3821" s="15"/>
      <c r="F3821" s="15"/>
      <c r="G3821" s="31"/>
      <c r="H3821" s="1"/>
      <c r="I3821" s="1"/>
      <c r="J3821" s="36"/>
      <c r="L3821" s="29"/>
    </row>
    <row r="3822" spans="1:12" x14ac:dyDescent="0.25">
      <c r="A3822" s="13"/>
      <c r="B3822" s="13"/>
      <c r="C3822" s="29"/>
      <c r="D3822" s="15"/>
      <c r="E3822" s="15"/>
      <c r="F3822" s="15"/>
      <c r="G3822" s="31"/>
      <c r="H3822" s="1"/>
      <c r="I3822" s="1"/>
      <c r="J3822" s="36"/>
      <c r="L3822" s="29"/>
    </row>
    <row r="3823" spans="1:12" x14ac:dyDescent="0.25">
      <c r="A3823" s="13"/>
      <c r="B3823" s="13"/>
      <c r="C3823" s="29"/>
      <c r="D3823" s="15"/>
      <c r="E3823" s="15"/>
      <c r="F3823" s="15"/>
      <c r="G3823" s="31"/>
      <c r="H3823" s="1"/>
      <c r="I3823" s="1"/>
      <c r="J3823" s="36"/>
      <c r="L3823" s="29"/>
    </row>
    <row r="3824" spans="1:12" x14ac:dyDescent="0.25">
      <c r="A3824" s="13"/>
      <c r="B3824" s="13"/>
      <c r="C3824" s="29"/>
      <c r="D3824" s="15"/>
      <c r="E3824" s="15"/>
      <c r="F3824" s="15"/>
      <c r="G3824" s="31"/>
      <c r="H3824" s="1"/>
      <c r="I3824" s="1"/>
      <c r="J3824" s="36"/>
      <c r="L3824" s="29"/>
    </row>
    <row r="3825" spans="1:12" x14ac:dyDescent="0.25">
      <c r="A3825" s="13"/>
      <c r="B3825" s="13"/>
      <c r="C3825" s="29"/>
      <c r="D3825" s="15"/>
      <c r="E3825" s="15"/>
      <c r="F3825" s="15"/>
      <c r="G3825" s="31"/>
      <c r="H3825" s="1"/>
      <c r="I3825" s="1"/>
      <c r="J3825" s="36"/>
      <c r="L3825" s="29"/>
    </row>
    <row r="3826" spans="1:12" x14ac:dyDescent="0.25">
      <c r="A3826" s="13"/>
      <c r="B3826" s="13"/>
      <c r="C3826" s="29"/>
      <c r="D3826" s="15"/>
      <c r="E3826" s="15"/>
      <c r="F3826" s="15"/>
      <c r="G3826" s="31"/>
      <c r="H3826" s="1"/>
      <c r="I3826" s="1"/>
      <c r="J3826" s="36"/>
      <c r="L3826" s="29"/>
    </row>
    <row r="3827" spans="1:12" x14ac:dyDescent="0.25">
      <c r="A3827" s="13"/>
      <c r="B3827" s="13"/>
      <c r="C3827" s="29"/>
      <c r="D3827" s="15"/>
      <c r="E3827" s="15"/>
      <c r="F3827" s="15"/>
      <c r="G3827" s="31"/>
      <c r="H3827" s="1"/>
      <c r="I3827" s="1"/>
      <c r="J3827" s="36"/>
      <c r="L3827" s="29"/>
    </row>
    <row r="3828" spans="1:12" x14ac:dyDescent="0.25">
      <c r="A3828" s="13"/>
      <c r="B3828" s="13"/>
      <c r="C3828" s="29"/>
      <c r="D3828" s="15"/>
      <c r="E3828" s="15"/>
      <c r="F3828" s="15"/>
      <c r="G3828" s="31"/>
      <c r="H3828" s="1"/>
      <c r="I3828" s="1"/>
      <c r="J3828" s="36"/>
      <c r="L3828" s="29"/>
    </row>
    <row r="3829" spans="1:12" x14ac:dyDescent="0.25">
      <c r="A3829" s="13"/>
      <c r="B3829" s="13"/>
      <c r="C3829" s="29"/>
      <c r="D3829" s="15"/>
      <c r="E3829" s="15"/>
      <c r="F3829" s="15"/>
      <c r="G3829" s="31"/>
      <c r="H3829" s="1"/>
      <c r="I3829" s="1"/>
      <c r="J3829" s="36"/>
      <c r="L3829" s="29"/>
    </row>
    <row r="3830" spans="1:12" x14ac:dyDescent="0.25">
      <c r="A3830" s="13"/>
      <c r="B3830" s="13"/>
      <c r="C3830" s="29"/>
      <c r="D3830" s="15"/>
      <c r="E3830" s="15"/>
      <c r="F3830" s="15"/>
      <c r="G3830" s="31"/>
      <c r="H3830" s="1"/>
      <c r="I3830" s="1"/>
      <c r="J3830" s="36"/>
      <c r="L3830" s="29"/>
    </row>
    <row r="3831" spans="1:12" x14ac:dyDescent="0.25">
      <c r="A3831" s="13"/>
      <c r="B3831" s="13"/>
      <c r="C3831" s="29"/>
      <c r="D3831" s="15"/>
      <c r="E3831" s="15"/>
      <c r="F3831" s="15"/>
      <c r="G3831" s="31"/>
      <c r="H3831" s="1"/>
      <c r="I3831" s="1"/>
      <c r="J3831" s="36"/>
      <c r="L3831" s="29"/>
    </row>
    <row r="3832" spans="1:12" x14ac:dyDescent="0.25">
      <c r="A3832" s="13"/>
      <c r="B3832" s="13"/>
      <c r="C3832" s="29"/>
      <c r="D3832" s="15"/>
      <c r="E3832" s="15"/>
      <c r="F3832" s="15"/>
      <c r="G3832" s="31"/>
      <c r="H3832" s="1"/>
      <c r="I3832" s="1"/>
      <c r="J3832" s="36"/>
      <c r="L3832" s="29"/>
    </row>
    <row r="3833" spans="1:12" x14ac:dyDescent="0.25">
      <c r="A3833" s="13"/>
      <c r="B3833" s="13"/>
      <c r="C3833" s="29"/>
      <c r="D3833" s="15"/>
      <c r="E3833" s="15"/>
      <c r="F3833" s="15"/>
      <c r="G3833" s="31"/>
      <c r="H3833" s="1"/>
      <c r="I3833" s="1"/>
      <c r="J3833" s="36"/>
      <c r="L3833" s="29"/>
    </row>
    <row r="3834" spans="1:12" x14ac:dyDescent="0.25">
      <c r="A3834" s="13"/>
      <c r="B3834" s="13"/>
      <c r="C3834" s="29"/>
      <c r="D3834" s="15"/>
      <c r="E3834" s="15"/>
      <c r="F3834" s="15"/>
      <c r="G3834" s="31"/>
      <c r="H3834" s="1"/>
      <c r="I3834" s="1"/>
      <c r="J3834" s="36"/>
      <c r="L3834" s="29"/>
    </row>
    <row r="3835" spans="1:12" x14ac:dyDescent="0.25">
      <c r="A3835" s="13"/>
      <c r="B3835" s="13"/>
      <c r="C3835" s="29"/>
      <c r="D3835" s="15"/>
      <c r="E3835" s="15"/>
      <c r="F3835" s="15"/>
      <c r="G3835" s="31"/>
      <c r="H3835" s="1"/>
      <c r="I3835" s="1"/>
      <c r="J3835" s="36"/>
      <c r="L3835" s="29"/>
    </row>
    <row r="3836" spans="1:12" x14ac:dyDescent="0.25">
      <c r="A3836" s="13"/>
      <c r="B3836" s="13"/>
      <c r="C3836" s="29"/>
      <c r="D3836" s="15"/>
      <c r="E3836" s="15"/>
      <c r="F3836" s="15"/>
      <c r="G3836" s="31"/>
      <c r="H3836" s="1"/>
      <c r="I3836" s="1"/>
      <c r="J3836" s="36"/>
      <c r="L3836" s="29"/>
    </row>
    <row r="3837" spans="1:12" x14ac:dyDescent="0.25">
      <c r="A3837" s="13"/>
      <c r="B3837" s="13"/>
      <c r="C3837" s="29"/>
      <c r="D3837" s="15"/>
      <c r="E3837" s="15"/>
      <c r="F3837" s="15"/>
      <c r="G3837" s="31"/>
      <c r="H3837" s="1"/>
      <c r="I3837" s="1"/>
      <c r="J3837" s="36"/>
      <c r="L3837" s="29"/>
    </row>
    <row r="3838" spans="1:12" x14ac:dyDescent="0.25">
      <c r="A3838" s="13"/>
      <c r="B3838" s="13"/>
      <c r="C3838" s="29"/>
      <c r="D3838" s="15"/>
      <c r="E3838" s="15"/>
      <c r="F3838" s="15"/>
      <c r="G3838" s="31"/>
      <c r="H3838" s="1"/>
      <c r="I3838" s="1"/>
      <c r="J3838" s="36"/>
      <c r="L3838" s="29"/>
    </row>
    <row r="3839" spans="1:12" x14ac:dyDescent="0.25">
      <c r="A3839" s="13"/>
      <c r="B3839" s="13"/>
      <c r="C3839" s="29"/>
      <c r="D3839" s="15"/>
      <c r="E3839" s="15"/>
      <c r="F3839" s="15"/>
      <c r="G3839" s="31"/>
      <c r="H3839" s="1"/>
      <c r="I3839" s="1"/>
      <c r="J3839" s="36"/>
      <c r="L3839" s="29"/>
    </row>
    <row r="3840" spans="1:12" x14ac:dyDescent="0.25">
      <c r="A3840" s="13"/>
      <c r="B3840" s="13"/>
      <c r="C3840" s="29"/>
      <c r="D3840" s="15"/>
      <c r="E3840" s="15"/>
      <c r="F3840" s="15"/>
      <c r="G3840" s="31"/>
      <c r="H3840" s="1"/>
      <c r="I3840" s="1"/>
      <c r="J3840" s="36"/>
      <c r="L3840" s="29"/>
    </row>
    <row r="3841" spans="1:12" x14ac:dyDescent="0.25">
      <c r="A3841" s="13"/>
      <c r="B3841" s="13"/>
      <c r="C3841" s="29"/>
      <c r="D3841" s="15"/>
      <c r="E3841" s="15"/>
      <c r="F3841" s="15"/>
      <c r="G3841" s="31"/>
      <c r="H3841" s="1"/>
      <c r="I3841" s="1"/>
      <c r="J3841" s="36"/>
      <c r="L3841" s="29"/>
    </row>
    <row r="3842" spans="1:12" x14ac:dyDescent="0.25">
      <c r="A3842" s="13"/>
      <c r="B3842" s="13"/>
      <c r="C3842" s="29"/>
      <c r="D3842" s="15"/>
      <c r="E3842" s="15"/>
      <c r="F3842" s="15"/>
      <c r="G3842" s="31"/>
      <c r="H3842" s="1"/>
      <c r="I3842" s="1"/>
      <c r="J3842" s="36"/>
      <c r="L3842" s="29"/>
    </row>
    <row r="3843" spans="1:12" x14ac:dyDescent="0.25">
      <c r="A3843" s="13"/>
      <c r="B3843" s="13"/>
      <c r="C3843" s="29"/>
      <c r="D3843" s="15"/>
      <c r="E3843" s="15"/>
      <c r="F3843" s="15"/>
      <c r="G3843" s="31"/>
      <c r="H3843" s="1"/>
      <c r="I3843" s="1"/>
      <c r="J3843" s="36"/>
      <c r="L3843" s="29"/>
    </row>
    <row r="3844" spans="1:12" x14ac:dyDescent="0.25">
      <c r="A3844" s="13"/>
      <c r="B3844" s="13"/>
      <c r="C3844" s="29"/>
      <c r="D3844" s="15"/>
      <c r="E3844" s="15"/>
      <c r="F3844" s="15"/>
      <c r="G3844" s="31"/>
      <c r="H3844" s="1"/>
      <c r="I3844" s="1"/>
      <c r="J3844" s="36"/>
      <c r="L3844" s="29"/>
    </row>
    <row r="3845" spans="1:12" x14ac:dyDescent="0.25">
      <c r="A3845" s="13"/>
      <c r="B3845" s="13"/>
      <c r="C3845" s="29"/>
      <c r="D3845" s="15"/>
      <c r="E3845" s="15"/>
      <c r="F3845" s="15"/>
      <c r="G3845" s="31"/>
      <c r="H3845" s="1"/>
      <c r="I3845" s="1"/>
      <c r="J3845" s="36"/>
      <c r="L3845" s="29"/>
    </row>
    <row r="3846" spans="1:12" x14ac:dyDescent="0.25">
      <c r="A3846" s="13"/>
      <c r="B3846" s="13"/>
      <c r="C3846" s="29"/>
      <c r="D3846" s="15"/>
      <c r="E3846" s="15"/>
      <c r="F3846" s="15"/>
      <c r="G3846" s="31"/>
      <c r="H3846" s="1"/>
      <c r="I3846" s="1"/>
      <c r="J3846" s="36"/>
      <c r="L3846" s="29"/>
    </row>
    <row r="3847" spans="1:12" x14ac:dyDescent="0.25">
      <c r="A3847" s="13"/>
      <c r="B3847" s="13"/>
      <c r="C3847" s="29"/>
      <c r="D3847" s="15"/>
      <c r="E3847" s="15"/>
      <c r="F3847" s="15"/>
      <c r="G3847" s="31"/>
      <c r="H3847" s="1"/>
      <c r="I3847" s="1"/>
      <c r="J3847" s="36"/>
      <c r="L3847" s="29"/>
    </row>
    <row r="3848" spans="1:12" x14ac:dyDescent="0.25">
      <c r="A3848" s="13"/>
      <c r="B3848" s="13"/>
      <c r="C3848" s="29"/>
      <c r="D3848" s="15"/>
      <c r="E3848" s="15"/>
      <c r="F3848" s="15"/>
      <c r="G3848" s="31"/>
      <c r="H3848" s="1"/>
      <c r="I3848" s="1"/>
      <c r="J3848" s="36"/>
      <c r="L3848" s="29"/>
    </row>
    <row r="3849" spans="1:12" x14ac:dyDescent="0.25">
      <c r="A3849" s="13"/>
      <c r="B3849" s="13"/>
      <c r="C3849" s="29"/>
      <c r="D3849" s="15"/>
      <c r="E3849" s="15"/>
      <c r="F3849" s="15"/>
      <c r="G3849" s="31"/>
      <c r="H3849" s="1"/>
      <c r="I3849" s="1"/>
      <c r="J3849" s="36"/>
      <c r="L3849" s="29"/>
    </row>
    <row r="3850" spans="1:12" x14ac:dyDescent="0.25">
      <c r="A3850" s="13"/>
      <c r="B3850" s="13"/>
      <c r="C3850" s="29"/>
      <c r="D3850" s="15"/>
      <c r="E3850" s="15"/>
      <c r="F3850" s="15"/>
      <c r="G3850" s="31"/>
      <c r="H3850" s="1"/>
      <c r="I3850" s="1"/>
      <c r="J3850" s="36"/>
      <c r="L3850" s="29"/>
    </row>
    <row r="3851" spans="1:12" x14ac:dyDescent="0.25">
      <c r="A3851" s="13"/>
      <c r="B3851" s="13"/>
      <c r="C3851" s="29"/>
      <c r="D3851" s="15"/>
      <c r="E3851" s="15"/>
      <c r="F3851" s="15"/>
      <c r="G3851" s="31"/>
      <c r="H3851" s="1"/>
      <c r="I3851" s="1"/>
      <c r="J3851" s="36"/>
      <c r="L3851" s="29"/>
    </row>
    <row r="3852" spans="1:12" x14ac:dyDescent="0.25">
      <c r="A3852" s="37"/>
      <c r="B3852" s="37"/>
      <c r="C3852" s="29"/>
      <c r="D3852" s="37"/>
      <c r="E3852" s="37"/>
      <c r="F3852" s="17"/>
      <c r="G3852" s="31"/>
      <c r="H3852" s="1"/>
      <c r="I3852" s="1"/>
      <c r="J3852" s="36"/>
      <c r="L3852" s="29"/>
    </row>
    <row r="3853" spans="1:12" x14ac:dyDescent="0.25">
      <c r="A3853" s="37"/>
      <c r="B3853" s="37"/>
      <c r="C3853" s="29"/>
      <c r="D3853" s="37"/>
      <c r="E3853" s="37"/>
      <c r="F3853" s="17"/>
      <c r="G3853" s="31"/>
      <c r="H3853" s="1"/>
      <c r="I3853" s="1"/>
      <c r="J3853" s="36"/>
      <c r="L3853" s="29"/>
    </row>
    <row r="3854" spans="1:12" x14ac:dyDescent="0.25">
      <c r="A3854" s="37"/>
      <c r="B3854" s="37"/>
      <c r="C3854" s="29"/>
      <c r="D3854" s="37"/>
      <c r="E3854" s="37"/>
      <c r="F3854" s="17"/>
      <c r="G3854" s="31"/>
      <c r="H3854" s="1"/>
      <c r="I3854" s="1"/>
      <c r="J3854" s="36"/>
      <c r="L3854" s="29"/>
    </row>
    <row r="3855" spans="1:12" x14ac:dyDescent="0.25">
      <c r="A3855" s="37"/>
      <c r="B3855" s="37"/>
      <c r="C3855" s="29"/>
      <c r="D3855" s="37"/>
      <c r="E3855" s="37"/>
      <c r="F3855" s="17"/>
      <c r="G3855" s="31"/>
      <c r="H3855" s="1"/>
      <c r="I3855" s="1"/>
      <c r="J3855" s="36"/>
      <c r="L3855" s="29"/>
    </row>
    <row r="3856" spans="1:12" x14ac:dyDescent="0.25">
      <c r="A3856" s="37"/>
      <c r="B3856" s="37"/>
      <c r="C3856" s="29"/>
      <c r="D3856" s="37"/>
      <c r="E3856" s="37"/>
      <c r="F3856" s="17"/>
      <c r="G3856" s="31"/>
      <c r="H3856" s="1"/>
      <c r="I3856" s="1"/>
      <c r="J3856" s="36"/>
      <c r="L3856" s="29"/>
    </row>
    <row r="3857" spans="1:12" x14ac:dyDescent="0.25">
      <c r="A3857" s="37"/>
      <c r="B3857" s="37"/>
      <c r="C3857" s="29"/>
      <c r="D3857" s="37"/>
      <c r="E3857" s="37"/>
      <c r="F3857" s="17"/>
      <c r="G3857" s="31"/>
      <c r="H3857" s="1"/>
      <c r="I3857" s="1"/>
      <c r="J3857" s="36"/>
      <c r="L3857" s="29"/>
    </row>
    <row r="3858" spans="1:12" x14ac:dyDescent="0.25">
      <c r="A3858" s="37"/>
      <c r="B3858" s="37"/>
      <c r="C3858" s="29"/>
      <c r="D3858" s="37"/>
      <c r="E3858" s="37"/>
      <c r="F3858" s="17"/>
      <c r="G3858" s="31"/>
      <c r="H3858" s="1"/>
      <c r="I3858" s="1"/>
      <c r="J3858" s="36"/>
      <c r="L3858" s="29"/>
    </row>
    <row r="3859" spans="1:12" x14ac:dyDescent="0.25">
      <c r="A3859" s="37"/>
      <c r="B3859" s="37"/>
      <c r="C3859" s="29"/>
      <c r="D3859" s="37"/>
      <c r="E3859" s="37"/>
      <c r="F3859" s="17"/>
      <c r="G3859" s="31"/>
      <c r="H3859" s="1"/>
      <c r="I3859" s="1"/>
      <c r="J3859" s="36"/>
      <c r="L3859" s="29"/>
    </row>
    <row r="3860" spans="1:12" x14ac:dyDescent="0.25">
      <c r="A3860" s="37"/>
      <c r="B3860" s="37"/>
      <c r="C3860" s="29"/>
      <c r="D3860" s="37"/>
      <c r="E3860" s="37"/>
      <c r="F3860" s="17"/>
      <c r="G3860" s="31"/>
      <c r="H3860" s="1"/>
      <c r="I3860" s="1"/>
      <c r="J3860" s="36"/>
      <c r="L3860" s="29"/>
    </row>
    <row r="3861" spans="1:12" x14ac:dyDescent="0.25">
      <c r="A3861" s="37"/>
      <c r="B3861" s="37"/>
      <c r="C3861" s="29"/>
      <c r="D3861" s="37"/>
      <c r="E3861" s="37"/>
      <c r="F3861" s="17"/>
      <c r="G3861" s="31"/>
      <c r="H3861" s="1"/>
      <c r="I3861" s="1"/>
      <c r="J3861" s="36"/>
      <c r="L3861" s="29"/>
    </row>
    <row r="3862" spans="1:12" x14ac:dyDescent="0.25">
      <c r="A3862" s="37"/>
      <c r="B3862" s="37"/>
      <c r="C3862" s="29"/>
      <c r="D3862" s="37"/>
      <c r="E3862" s="37"/>
      <c r="F3862" s="17"/>
      <c r="G3862" s="31"/>
      <c r="H3862" s="1"/>
      <c r="I3862" s="1"/>
      <c r="J3862" s="36"/>
      <c r="L3862" s="29"/>
    </row>
    <row r="3863" spans="1:12" x14ac:dyDescent="0.25">
      <c r="A3863" s="37"/>
      <c r="B3863" s="37"/>
      <c r="C3863" s="29"/>
      <c r="D3863" s="37"/>
      <c r="E3863" s="37"/>
      <c r="F3863" s="17"/>
      <c r="G3863" s="31"/>
      <c r="H3863" s="1"/>
      <c r="I3863" s="1"/>
      <c r="J3863" s="36"/>
      <c r="L3863" s="29"/>
    </row>
    <row r="3864" spans="1:12" x14ac:dyDescent="0.25">
      <c r="A3864" s="37"/>
      <c r="B3864" s="37"/>
      <c r="C3864" s="29"/>
      <c r="D3864" s="37"/>
      <c r="E3864" s="37"/>
      <c r="F3864" s="17"/>
      <c r="G3864" s="31"/>
      <c r="H3864" s="1"/>
      <c r="I3864" s="1"/>
      <c r="J3864" s="36"/>
      <c r="L3864" s="29"/>
    </row>
    <row r="3865" spans="1:12" x14ac:dyDescent="0.25">
      <c r="A3865" s="37"/>
      <c r="B3865" s="37"/>
      <c r="C3865" s="29"/>
      <c r="D3865" s="37"/>
      <c r="E3865" s="37"/>
      <c r="F3865" s="17"/>
      <c r="G3865" s="31"/>
      <c r="H3865" s="1"/>
      <c r="I3865" s="1"/>
      <c r="J3865" s="36"/>
      <c r="L3865" s="29"/>
    </row>
    <row r="3866" spans="1:12" x14ac:dyDescent="0.25">
      <c r="A3866" s="37"/>
      <c r="B3866" s="37"/>
      <c r="C3866" s="29"/>
      <c r="D3866" s="37"/>
      <c r="E3866" s="37"/>
      <c r="F3866" s="17"/>
      <c r="G3866" s="31"/>
      <c r="H3866" s="1"/>
      <c r="I3866" s="1"/>
      <c r="J3866" s="36"/>
      <c r="L3866" s="29"/>
    </row>
    <row r="3867" spans="1:12" x14ac:dyDescent="0.25">
      <c r="A3867" s="37"/>
      <c r="B3867" s="37"/>
      <c r="C3867" s="29"/>
      <c r="D3867" s="37"/>
      <c r="E3867" s="37"/>
      <c r="F3867" s="17"/>
      <c r="G3867" s="31"/>
      <c r="H3867" s="1"/>
      <c r="I3867" s="1"/>
      <c r="J3867" s="36"/>
      <c r="L3867" s="29"/>
    </row>
    <row r="3868" spans="1:12" x14ac:dyDescent="0.25">
      <c r="A3868" s="37"/>
      <c r="B3868" s="37"/>
      <c r="C3868" s="29"/>
      <c r="D3868" s="37"/>
      <c r="E3868" s="37"/>
      <c r="F3868" s="17"/>
      <c r="G3868" s="31"/>
      <c r="H3868" s="1"/>
      <c r="I3868" s="1"/>
      <c r="J3868" s="36"/>
      <c r="L3868" s="29"/>
    </row>
    <row r="3869" spans="1:12" x14ac:dyDescent="0.25">
      <c r="A3869" s="37"/>
      <c r="B3869" s="37"/>
      <c r="C3869" s="29"/>
      <c r="D3869" s="37"/>
      <c r="E3869" s="37"/>
      <c r="F3869" s="17"/>
      <c r="G3869" s="31"/>
      <c r="H3869" s="1"/>
      <c r="I3869" s="1"/>
      <c r="J3869" s="36"/>
      <c r="L3869" s="29"/>
    </row>
    <row r="3870" spans="1:12" x14ac:dyDescent="0.25">
      <c r="A3870" s="37"/>
      <c r="B3870" s="37"/>
      <c r="C3870" s="29"/>
      <c r="D3870" s="37"/>
      <c r="E3870" s="37"/>
      <c r="F3870" s="17"/>
      <c r="G3870" s="31"/>
      <c r="H3870" s="1"/>
      <c r="I3870" s="1"/>
      <c r="J3870" s="36"/>
      <c r="L3870" s="29"/>
    </row>
    <row r="3871" spans="1:12" x14ac:dyDescent="0.25">
      <c r="A3871" s="37"/>
      <c r="B3871" s="37"/>
      <c r="C3871" s="29"/>
      <c r="D3871" s="37"/>
      <c r="E3871" s="37"/>
      <c r="F3871" s="17"/>
      <c r="G3871" s="31"/>
      <c r="H3871" s="1"/>
      <c r="I3871" s="1"/>
      <c r="J3871" s="36"/>
      <c r="L3871" s="29"/>
    </row>
    <row r="3872" spans="1:12" x14ac:dyDescent="0.25">
      <c r="A3872" s="37"/>
      <c r="B3872" s="37"/>
      <c r="C3872" s="29"/>
      <c r="D3872" s="37"/>
      <c r="E3872" s="37"/>
      <c r="F3872" s="17"/>
      <c r="G3872" s="31"/>
      <c r="H3872" s="1"/>
      <c r="I3872" s="1"/>
      <c r="J3872" s="36"/>
      <c r="L3872" s="29"/>
    </row>
    <row r="3873" spans="1:12" x14ac:dyDescent="0.25">
      <c r="A3873" s="37"/>
      <c r="B3873" s="37"/>
      <c r="C3873" s="29"/>
      <c r="D3873" s="37"/>
      <c r="E3873" s="37"/>
      <c r="F3873" s="17"/>
      <c r="G3873" s="31"/>
      <c r="H3873" s="1"/>
      <c r="I3873" s="1"/>
      <c r="J3873" s="36"/>
      <c r="L3873" s="29"/>
    </row>
    <row r="3874" spans="1:12" x14ac:dyDescent="0.25">
      <c r="A3874" s="37"/>
      <c r="B3874" s="37"/>
      <c r="C3874" s="29"/>
      <c r="D3874" s="37"/>
      <c r="E3874" s="37"/>
      <c r="F3874" s="17"/>
      <c r="G3874" s="31"/>
      <c r="H3874" s="1"/>
      <c r="I3874" s="1"/>
      <c r="J3874" s="36"/>
      <c r="L3874" s="29"/>
    </row>
    <row r="3875" spans="1:12" x14ac:dyDescent="0.25">
      <c r="A3875" s="37"/>
      <c r="B3875" s="37"/>
      <c r="C3875" s="29"/>
      <c r="D3875" s="37"/>
      <c r="E3875" s="37"/>
      <c r="F3875" s="17"/>
      <c r="G3875" s="31"/>
      <c r="H3875" s="1"/>
      <c r="I3875" s="1"/>
      <c r="J3875" s="36"/>
      <c r="L3875" s="29"/>
    </row>
    <row r="3876" spans="1:12" x14ac:dyDescent="0.25">
      <c r="A3876" s="37"/>
      <c r="B3876" s="37"/>
      <c r="C3876" s="29"/>
      <c r="D3876" s="37"/>
      <c r="E3876" s="37"/>
      <c r="F3876" s="17"/>
      <c r="G3876" s="31"/>
      <c r="H3876" s="1"/>
      <c r="I3876" s="1"/>
      <c r="J3876" s="36"/>
      <c r="L3876" s="29"/>
    </row>
    <row r="3877" spans="1:12" x14ac:dyDescent="0.25">
      <c r="A3877" s="37"/>
      <c r="B3877" s="37"/>
      <c r="C3877" s="29"/>
      <c r="D3877" s="37"/>
      <c r="E3877" s="37"/>
      <c r="F3877" s="17"/>
      <c r="G3877" s="31"/>
      <c r="H3877" s="1"/>
      <c r="I3877" s="1"/>
      <c r="J3877" s="36"/>
      <c r="L3877" s="29"/>
    </row>
    <row r="3878" spans="1:12" x14ac:dyDescent="0.25">
      <c r="A3878" s="37"/>
      <c r="B3878" s="37"/>
      <c r="C3878" s="29"/>
      <c r="D3878" s="37"/>
      <c r="E3878" s="37"/>
      <c r="F3878" s="17"/>
      <c r="G3878" s="31"/>
      <c r="H3878" s="1"/>
      <c r="I3878" s="1"/>
      <c r="J3878" s="36"/>
      <c r="L3878" s="29"/>
    </row>
    <row r="3879" spans="1:12" x14ac:dyDescent="0.25">
      <c r="A3879" s="37"/>
      <c r="B3879" s="37"/>
      <c r="C3879" s="29"/>
      <c r="D3879" s="37"/>
      <c r="E3879" s="37"/>
      <c r="F3879" s="17"/>
      <c r="G3879" s="31"/>
      <c r="H3879" s="1"/>
      <c r="I3879" s="1"/>
      <c r="J3879" s="36"/>
      <c r="L3879" s="29"/>
    </row>
    <row r="3880" spans="1:12" x14ac:dyDescent="0.25">
      <c r="A3880" s="37"/>
      <c r="B3880" s="37"/>
      <c r="C3880" s="29"/>
      <c r="D3880" s="37"/>
      <c r="E3880" s="37"/>
      <c r="F3880" s="17"/>
      <c r="G3880" s="31"/>
      <c r="H3880" s="1"/>
      <c r="I3880" s="1"/>
      <c r="J3880" s="36"/>
      <c r="L3880" s="29"/>
    </row>
    <row r="3881" spans="1:12" x14ac:dyDescent="0.25">
      <c r="A3881" s="37"/>
      <c r="B3881" s="37"/>
      <c r="C3881" s="29"/>
      <c r="D3881" s="37"/>
      <c r="E3881" s="37"/>
      <c r="F3881" s="17"/>
      <c r="G3881" s="31"/>
      <c r="H3881" s="1"/>
      <c r="I3881" s="1"/>
      <c r="J3881" s="36"/>
      <c r="L3881" s="29"/>
    </row>
    <row r="3882" spans="1:12" x14ac:dyDescent="0.25">
      <c r="A3882" s="37"/>
      <c r="B3882" s="37"/>
      <c r="C3882" s="29"/>
      <c r="D3882" s="37"/>
      <c r="E3882" s="37"/>
      <c r="F3882" s="17"/>
      <c r="G3882" s="31"/>
      <c r="H3882" s="1"/>
      <c r="I3882" s="1"/>
      <c r="J3882" s="36"/>
      <c r="L3882" s="29"/>
    </row>
    <row r="3883" spans="1:12" x14ac:dyDescent="0.25">
      <c r="A3883" s="37"/>
      <c r="B3883" s="37"/>
      <c r="C3883" s="29"/>
      <c r="D3883" s="37"/>
      <c r="E3883" s="37"/>
      <c r="F3883" s="17"/>
      <c r="G3883" s="31"/>
      <c r="H3883" s="1"/>
      <c r="I3883" s="1"/>
      <c r="J3883" s="36"/>
      <c r="L3883" s="29"/>
    </row>
    <row r="3884" spans="1:12" x14ac:dyDescent="0.25">
      <c r="A3884" s="37"/>
      <c r="B3884" s="37"/>
      <c r="C3884" s="29"/>
      <c r="D3884" s="37"/>
      <c r="E3884" s="37"/>
      <c r="F3884" s="17"/>
      <c r="G3884" s="31"/>
      <c r="H3884" s="1"/>
      <c r="I3884" s="1"/>
      <c r="J3884" s="36"/>
      <c r="L3884" s="29"/>
    </row>
    <row r="3885" spans="1:12" x14ac:dyDescent="0.25">
      <c r="A3885" s="37"/>
      <c r="B3885" s="37"/>
      <c r="C3885" s="29"/>
      <c r="D3885" s="37"/>
      <c r="E3885" s="37"/>
      <c r="F3885" s="17"/>
      <c r="G3885" s="31"/>
      <c r="H3885" s="1"/>
      <c r="I3885" s="1"/>
      <c r="J3885" s="36"/>
      <c r="L3885" s="29"/>
    </row>
    <row r="3886" spans="1:12" x14ac:dyDescent="0.25">
      <c r="A3886" s="37"/>
      <c r="B3886" s="37"/>
      <c r="C3886" s="29"/>
      <c r="D3886" s="37"/>
      <c r="E3886" s="37"/>
      <c r="F3886" s="17"/>
      <c r="G3886" s="31"/>
      <c r="H3886" s="1"/>
      <c r="I3886" s="1"/>
      <c r="J3886" s="36"/>
      <c r="L3886" s="29"/>
    </row>
    <row r="3887" spans="1:12" x14ac:dyDescent="0.25">
      <c r="A3887" s="37"/>
      <c r="B3887" s="37"/>
      <c r="C3887" s="29"/>
      <c r="D3887" s="37"/>
      <c r="E3887" s="37"/>
      <c r="F3887" s="17"/>
      <c r="G3887" s="31"/>
      <c r="H3887" s="1"/>
      <c r="I3887" s="1"/>
      <c r="J3887" s="36"/>
      <c r="L3887" s="29"/>
    </row>
    <row r="3888" spans="1:12" x14ac:dyDescent="0.25">
      <c r="A3888" s="37"/>
      <c r="B3888" s="37"/>
      <c r="C3888" s="29"/>
      <c r="D3888" s="37"/>
      <c r="E3888" s="37"/>
      <c r="F3888" s="17"/>
      <c r="G3888" s="31"/>
      <c r="H3888" s="1"/>
      <c r="I3888" s="1"/>
      <c r="J3888" s="36"/>
      <c r="L3888" s="29"/>
    </row>
    <row r="3889" spans="1:12" x14ac:dyDescent="0.25">
      <c r="A3889" s="37"/>
      <c r="B3889" s="37"/>
      <c r="C3889" s="29"/>
      <c r="D3889" s="37"/>
      <c r="E3889" s="37"/>
      <c r="F3889" s="17"/>
      <c r="G3889" s="31"/>
      <c r="H3889" s="1"/>
      <c r="I3889" s="1"/>
      <c r="J3889" s="36"/>
      <c r="L3889" s="29"/>
    </row>
    <row r="3890" spans="1:12" x14ac:dyDescent="0.25">
      <c r="A3890" s="37"/>
      <c r="B3890" s="37"/>
      <c r="C3890" s="29"/>
      <c r="D3890" s="37"/>
      <c r="E3890" s="37"/>
      <c r="F3890" s="17"/>
      <c r="G3890" s="31"/>
      <c r="H3890" s="1"/>
      <c r="I3890" s="1"/>
      <c r="J3890" s="36"/>
      <c r="L3890" s="29"/>
    </row>
    <row r="3891" spans="1:12" x14ac:dyDescent="0.25">
      <c r="A3891" s="37"/>
      <c r="B3891" s="37"/>
      <c r="C3891" s="29"/>
      <c r="D3891" s="37"/>
      <c r="E3891" s="37"/>
      <c r="F3891" s="17"/>
      <c r="G3891" s="31"/>
      <c r="H3891" s="1"/>
      <c r="I3891" s="1"/>
      <c r="J3891" s="36"/>
      <c r="L3891" s="29"/>
    </row>
    <row r="3892" spans="1:12" x14ac:dyDescent="0.25">
      <c r="A3892" s="37"/>
      <c r="B3892" s="37"/>
      <c r="C3892" s="29"/>
      <c r="D3892" s="37"/>
      <c r="E3892" s="37"/>
      <c r="F3892" s="17"/>
      <c r="G3892" s="31"/>
      <c r="H3892" s="1"/>
      <c r="I3892" s="1"/>
      <c r="J3892" s="36"/>
      <c r="L3892" s="29"/>
    </row>
    <row r="3893" spans="1:12" x14ac:dyDescent="0.25">
      <c r="A3893" s="37"/>
      <c r="B3893" s="37"/>
      <c r="C3893" s="29"/>
      <c r="D3893" s="37"/>
      <c r="E3893" s="37"/>
      <c r="F3893" s="17"/>
      <c r="G3893" s="31"/>
      <c r="H3893" s="1"/>
      <c r="I3893" s="1"/>
      <c r="J3893" s="36"/>
      <c r="L3893" s="29"/>
    </row>
    <row r="3894" spans="1:12" x14ac:dyDescent="0.25">
      <c r="A3894" s="37"/>
      <c r="B3894" s="37"/>
      <c r="C3894" s="29"/>
      <c r="D3894" s="37"/>
      <c r="E3894" s="37"/>
      <c r="F3894" s="17"/>
      <c r="G3894" s="31"/>
      <c r="H3894" s="1"/>
      <c r="I3894" s="1"/>
      <c r="J3894" s="36"/>
      <c r="L3894" s="29"/>
    </row>
    <row r="3895" spans="1:12" x14ac:dyDescent="0.25">
      <c r="A3895" s="37"/>
      <c r="B3895" s="37"/>
      <c r="C3895" s="29"/>
      <c r="D3895" s="37"/>
      <c r="E3895" s="37"/>
      <c r="F3895" s="17"/>
      <c r="G3895" s="31"/>
      <c r="H3895" s="1"/>
      <c r="I3895" s="1"/>
      <c r="J3895" s="36"/>
      <c r="L3895" s="29"/>
    </row>
    <row r="3896" spans="1:12" x14ac:dyDescent="0.25">
      <c r="A3896" s="37"/>
      <c r="B3896" s="37"/>
      <c r="C3896" s="29"/>
      <c r="D3896" s="37"/>
      <c r="E3896" s="37"/>
      <c r="F3896" s="17"/>
      <c r="G3896" s="31"/>
      <c r="H3896" s="1"/>
      <c r="I3896" s="1"/>
      <c r="J3896" s="36"/>
      <c r="L3896" s="29"/>
    </row>
    <row r="3897" spans="1:12" x14ac:dyDescent="0.25">
      <c r="A3897" s="37"/>
      <c r="B3897" s="37"/>
      <c r="C3897" s="29"/>
      <c r="D3897" s="37"/>
      <c r="E3897" s="37"/>
      <c r="F3897" s="17"/>
      <c r="G3897" s="31"/>
      <c r="H3897" s="1"/>
      <c r="I3897" s="1"/>
      <c r="J3897" s="36"/>
      <c r="L3897" s="29"/>
    </row>
    <row r="3898" spans="1:12" x14ac:dyDescent="0.25">
      <c r="A3898" s="37"/>
      <c r="B3898" s="37"/>
      <c r="C3898" s="29"/>
      <c r="D3898" s="37"/>
      <c r="E3898" s="37"/>
      <c r="F3898" s="17"/>
      <c r="G3898" s="31"/>
      <c r="H3898" s="1"/>
      <c r="I3898" s="1"/>
      <c r="J3898" s="36"/>
      <c r="L3898" s="29"/>
    </row>
    <row r="3899" spans="1:12" x14ac:dyDescent="0.25">
      <c r="A3899" s="37"/>
      <c r="B3899" s="37"/>
      <c r="C3899" s="29"/>
      <c r="D3899" s="37"/>
      <c r="E3899" s="37"/>
      <c r="F3899" s="17"/>
      <c r="G3899" s="31"/>
      <c r="H3899" s="1"/>
      <c r="I3899" s="1"/>
      <c r="J3899" s="36"/>
      <c r="L3899" s="29"/>
    </row>
    <row r="3900" spans="1:12" x14ac:dyDescent="0.25">
      <c r="A3900" s="37"/>
      <c r="B3900" s="37"/>
      <c r="C3900" s="29"/>
      <c r="D3900" s="37"/>
      <c r="E3900" s="37"/>
      <c r="F3900" s="17"/>
      <c r="G3900" s="31"/>
      <c r="H3900" s="1"/>
      <c r="I3900" s="1"/>
      <c r="J3900" s="36"/>
      <c r="L3900" s="29"/>
    </row>
    <row r="3901" spans="1:12" x14ac:dyDescent="0.25">
      <c r="A3901" s="37"/>
      <c r="B3901" s="37"/>
      <c r="C3901" s="29"/>
      <c r="D3901" s="37"/>
      <c r="E3901" s="37"/>
      <c r="F3901" s="17"/>
      <c r="G3901" s="31"/>
      <c r="H3901" s="1"/>
      <c r="I3901" s="1"/>
      <c r="J3901" s="36"/>
      <c r="L3901" s="29"/>
    </row>
    <row r="3902" spans="1:12" x14ac:dyDescent="0.25">
      <c r="A3902" s="37"/>
      <c r="B3902" s="37"/>
      <c r="C3902" s="29"/>
      <c r="D3902" s="37"/>
      <c r="E3902" s="37"/>
      <c r="F3902" s="17"/>
      <c r="G3902" s="31"/>
      <c r="H3902" s="1"/>
      <c r="I3902" s="1"/>
      <c r="J3902" s="36"/>
      <c r="L3902" s="29"/>
    </row>
    <row r="3903" spans="1:12" x14ac:dyDescent="0.25">
      <c r="A3903" s="37"/>
      <c r="B3903" s="37"/>
      <c r="C3903" s="29"/>
      <c r="D3903" s="37"/>
      <c r="E3903" s="37"/>
      <c r="F3903" s="17"/>
      <c r="G3903" s="31"/>
      <c r="H3903" s="1"/>
      <c r="I3903" s="1"/>
      <c r="J3903" s="36"/>
      <c r="L3903" s="29"/>
    </row>
    <row r="3904" spans="1:12" x14ac:dyDescent="0.25">
      <c r="A3904" s="37"/>
      <c r="B3904" s="37"/>
      <c r="C3904" s="29"/>
      <c r="D3904" s="37"/>
      <c r="E3904" s="37"/>
      <c r="F3904" s="17"/>
      <c r="G3904" s="31"/>
      <c r="H3904" s="1"/>
      <c r="I3904" s="1"/>
      <c r="J3904" s="36"/>
      <c r="L3904" s="29"/>
    </row>
    <row r="3905" spans="1:12" x14ac:dyDescent="0.25">
      <c r="A3905" s="37"/>
      <c r="B3905" s="37"/>
      <c r="C3905" s="29"/>
      <c r="D3905" s="37"/>
      <c r="E3905" s="37"/>
      <c r="F3905" s="17"/>
      <c r="G3905" s="31"/>
      <c r="H3905" s="1"/>
      <c r="I3905" s="1"/>
      <c r="J3905" s="36"/>
      <c r="L3905" s="29"/>
    </row>
    <row r="3906" spans="1:12" x14ac:dyDescent="0.25">
      <c r="A3906" s="37"/>
      <c r="B3906" s="37"/>
      <c r="C3906" s="29"/>
      <c r="D3906" s="37"/>
      <c r="E3906" s="37"/>
      <c r="F3906" s="17"/>
      <c r="G3906" s="31"/>
      <c r="H3906" s="1"/>
      <c r="I3906" s="1"/>
      <c r="J3906" s="36"/>
      <c r="L3906" s="29"/>
    </row>
    <row r="3907" spans="1:12" x14ac:dyDescent="0.25">
      <c r="A3907" s="37"/>
      <c r="B3907" s="37"/>
      <c r="C3907" s="29"/>
      <c r="D3907" s="37"/>
      <c r="E3907" s="37"/>
      <c r="F3907" s="17"/>
      <c r="G3907" s="31"/>
      <c r="H3907" s="1"/>
      <c r="I3907" s="1"/>
      <c r="J3907" s="36"/>
      <c r="L3907" s="29"/>
    </row>
    <row r="3908" spans="1:12" x14ac:dyDescent="0.25">
      <c r="A3908" s="37"/>
      <c r="B3908" s="37"/>
      <c r="C3908" s="29"/>
      <c r="D3908" s="37"/>
      <c r="E3908" s="37"/>
      <c r="F3908" s="17"/>
      <c r="G3908" s="31"/>
      <c r="H3908" s="1"/>
      <c r="I3908" s="1"/>
      <c r="J3908" s="36"/>
      <c r="L3908" s="29"/>
    </row>
    <row r="3909" spans="1:12" x14ac:dyDescent="0.25">
      <c r="A3909" s="37"/>
      <c r="B3909" s="37"/>
      <c r="C3909" s="29"/>
      <c r="D3909" s="37"/>
      <c r="E3909" s="37"/>
      <c r="F3909" s="17"/>
      <c r="G3909" s="31"/>
      <c r="H3909" s="1"/>
      <c r="I3909" s="1"/>
      <c r="J3909" s="36"/>
      <c r="L3909" s="29"/>
    </row>
    <row r="3910" spans="1:12" x14ac:dyDescent="0.25">
      <c r="A3910" s="37"/>
      <c r="B3910" s="37"/>
      <c r="C3910" s="29"/>
      <c r="D3910" s="37"/>
      <c r="E3910" s="37"/>
      <c r="F3910" s="17"/>
      <c r="G3910" s="31"/>
      <c r="H3910" s="1"/>
      <c r="I3910" s="1"/>
      <c r="J3910" s="36"/>
      <c r="L3910" s="29"/>
    </row>
    <row r="3911" spans="1:12" x14ac:dyDescent="0.25">
      <c r="A3911" s="37"/>
      <c r="B3911" s="37"/>
      <c r="C3911" s="29"/>
      <c r="D3911" s="37"/>
      <c r="E3911" s="37"/>
      <c r="F3911" s="17"/>
      <c r="G3911" s="31"/>
      <c r="H3911" s="1"/>
      <c r="I3911" s="1"/>
      <c r="J3911" s="36"/>
      <c r="L3911" s="29"/>
    </row>
    <row r="3912" spans="1:12" x14ac:dyDescent="0.25">
      <c r="A3912" s="37"/>
      <c r="B3912" s="37"/>
      <c r="C3912" s="29"/>
      <c r="D3912" s="37"/>
      <c r="E3912" s="37"/>
      <c r="F3912" s="17"/>
      <c r="G3912" s="31"/>
      <c r="H3912" s="1"/>
      <c r="I3912" s="1"/>
      <c r="J3912" s="36"/>
      <c r="L3912" s="29"/>
    </row>
    <row r="3913" spans="1:12" x14ac:dyDescent="0.25">
      <c r="A3913" s="37"/>
      <c r="B3913" s="37"/>
      <c r="C3913" s="29"/>
      <c r="D3913" s="37"/>
      <c r="E3913" s="37"/>
      <c r="F3913" s="17"/>
      <c r="G3913" s="31"/>
      <c r="H3913" s="1"/>
      <c r="I3913" s="1"/>
      <c r="J3913" s="36"/>
      <c r="L3913" s="29"/>
    </row>
    <row r="3914" spans="1:12" x14ac:dyDescent="0.25">
      <c r="A3914" s="37"/>
      <c r="B3914" s="37"/>
      <c r="C3914" s="29"/>
      <c r="D3914" s="37"/>
      <c r="E3914" s="37"/>
      <c r="F3914" s="17"/>
      <c r="G3914" s="31"/>
      <c r="H3914" s="1"/>
      <c r="I3914" s="1"/>
      <c r="J3914" s="36"/>
      <c r="L3914" s="29"/>
    </row>
    <row r="3915" spans="1:12" x14ac:dyDescent="0.25">
      <c r="A3915" s="37"/>
      <c r="B3915" s="37"/>
      <c r="C3915" s="29"/>
      <c r="D3915" s="37"/>
      <c r="E3915" s="37"/>
      <c r="F3915" s="17"/>
      <c r="G3915" s="31"/>
      <c r="H3915" s="1"/>
      <c r="I3915" s="1"/>
      <c r="J3915" s="36"/>
      <c r="L3915" s="29"/>
    </row>
    <row r="3916" spans="1:12" x14ac:dyDescent="0.25">
      <c r="A3916" s="37"/>
      <c r="B3916" s="37"/>
      <c r="C3916" s="29"/>
      <c r="D3916" s="37"/>
      <c r="E3916" s="37"/>
      <c r="F3916" s="17"/>
      <c r="G3916" s="31"/>
      <c r="H3916" s="1"/>
      <c r="I3916" s="1"/>
      <c r="J3916" s="36"/>
      <c r="L3916" s="29"/>
    </row>
    <row r="3917" spans="1:12" x14ac:dyDescent="0.25">
      <c r="A3917" s="37"/>
      <c r="B3917" s="37"/>
      <c r="C3917" s="29"/>
      <c r="D3917" s="37"/>
      <c r="E3917" s="37"/>
      <c r="F3917" s="17"/>
      <c r="G3917" s="31"/>
      <c r="H3917" s="1"/>
      <c r="I3917" s="1"/>
      <c r="J3917" s="36"/>
      <c r="L3917" s="29"/>
    </row>
    <row r="3918" spans="1:12" x14ac:dyDescent="0.25">
      <c r="A3918" s="37"/>
      <c r="B3918" s="37"/>
      <c r="C3918" s="29"/>
      <c r="D3918" s="37"/>
      <c r="E3918" s="37"/>
      <c r="F3918" s="17"/>
      <c r="G3918" s="31"/>
      <c r="H3918" s="1"/>
      <c r="I3918" s="1"/>
      <c r="J3918" s="36"/>
      <c r="L3918" s="29"/>
    </row>
    <row r="3919" spans="1:12" x14ac:dyDescent="0.25">
      <c r="A3919" s="37"/>
      <c r="B3919" s="37"/>
      <c r="C3919" s="29"/>
      <c r="D3919" s="37"/>
      <c r="E3919" s="37"/>
      <c r="F3919" s="17"/>
      <c r="G3919" s="31"/>
      <c r="H3919" s="1"/>
      <c r="I3919" s="1"/>
      <c r="J3919" s="36"/>
      <c r="L3919" s="29"/>
    </row>
    <row r="3920" spans="1:12" x14ac:dyDescent="0.25">
      <c r="A3920" s="37"/>
      <c r="B3920" s="37"/>
      <c r="C3920" s="29"/>
      <c r="D3920" s="37"/>
      <c r="E3920" s="37"/>
      <c r="F3920" s="17"/>
      <c r="G3920" s="31"/>
      <c r="H3920" s="1"/>
      <c r="I3920" s="1"/>
      <c r="J3920" s="36"/>
      <c r="L3920" s="29"/>
    </row>
    <row r="3921" spans="1:12" x14ac:dyDescent="0.25">
      <c r="A3921" s="37"/>
      <c r="B3921" s="37"/>
      <c r="C3921" s="29"/>
      <c r="D3921" s="37"/>
      <c r="E3921" s="37"/>
      <c r="F3921" s="17"/>
      <c r="G3921" s="31"/>
      <c r="H3921" s="1"/>
      <c r="I3921" s="1"/>
      <c r="J3921" s="36"/>
      <c r="L3921" s="29"/>
    </row>
    <row r="3922" spans="1:12" x14ac:dyDescent="0.25">
      <c r="A3922" s="37"/>
      <c r="B3922" s="37"/>
      <c r="C3922" s="29"/>
      <c r="D3922" s="37"/>
      <c r="E3922" s="37"/>
      <c r="F3922" s="17"/>
      <c r="G3922" s="31"/>
      <c r="H3922" s="1"/>
      <c r="I3922" s="1"/>
      <c r="J3922" s="36"/>
      <c r="L3922" s="29"/>
    </row>
    <row r="3923" spans="1:12" x14ac:dyDescent="0.25">
      <c r="A3923" s="37"/>
      <c r="B3923" s="37"/>
      <c r="C3923" s="29"/>
      <c r="D3923" s="37"/>
      <c r="E3923" s="37"/>
      <c r="F3923" s="17"/>
      <c r="G3923" s="31"/>
      <c r="H3923" s="1"/>
      <c r="I3923" s="1"/>
      <c r="J3923" s="36"/>
      <c r="L3923" s="29"/>
    </row>
    <row r="3924" spans="1:12" x14ac:dyDescent="0.25">
      <c r="A3924" s="37"/>
      <c r="B3924" s="37"/>
      <c r="C3924" s="29"/>
      <c r="D3924" s="37"/>
      <c r="E3924" s="37"/>
      <c r="F3924" s="17"/>
      <c r="G3924" s="31"/>
      <c r="H3924" s="1"/>
      <c r="I3924" s="1"/>
      <c r="J3924" s="36"/>
      <c r="L3924" s="29"/>
    </row>
    <row r="3925" spans="1:12" x14ac:dyDescent="0.25">
      <c r="A3925" s="37"/>
      <c r="B3925" s="37"/>
      <c r="C3925" s="29"/>
      <c r="D3925" s="37"/>
      <c r="E3925" s="37"/>
      <c r="F3925" s="17"/>
      <c r="G3925" s="31"/>
      <c r="H3925" s="1"/>
      <c r="I3925" s="1"/>
      <c r="J3925" s="36"/>
      <c r="L3925" s="29"/>
    </row>
    <row r="3926" spans="1:12" x14ac:dyDescent="0.25">
      <c r="A3926" s="37"/>
      <c r="B3926" s="37"/>
      <c r="C3926" s="29"/>
      <c r="D3926" s="37"/>
      <c r="E3926" s="37"/>
      <c r="F3926" s="17"/>
      <c r="G3926" s="31"/>
      <c r="H3926" s="1"/>
      <c r="I3926" s="1"/>
      <c r="J3926" s="36"/>
      <c r="L3926" s="29"/>
    </row>
    <row r="3927" spans="1:12" x14ac:dyDescent="0.25">
      <c r="A3927" s="37"/>
      <c r="B3927" s="37"/>
      <c r="C3927" s="29"/>
      <c r="D3927" s="37"/>
      <c r="E3927" s="37"/>
      <c r="F3927" s="17"/>
      <c r="G3927" s="31"/>
      <c r="H3927" s="1"/>
      <c r="I3927" s="1"/>
      <c r="J3927" s="36"/>
      <c r="L3927" s="29"/>
    </row>
    <row r="3928" spans="1:12" x14ac:dyDescent="0.25">
      <c r="A3928" s="37"/>
      <c r="B3928" s="37"/>
      <c r="C3928" s="29"/>
      <c r="D3928" s="37"/>
      <c r="E3928" s="37"/>
      <c r="F3928" s="17"/>
      <c r="G3928" s="31"/>
      <c r="H3928" s="1"/>
      <c r="I3928" s="1"/>
      <c r="J3928" s="36"/>
      <c r="L3928" s="29"/>
    </row>
    <row r="3929" spans="1:12" x14ac:dyDescent="0.25">
      <c r="A3929" s="37"/>
      <c r="B3929" s="37"/>
      <c r="C3929" s="29"/>
      <c r="D3929" s="37"/>
      <c r="E3929" s="37"/>
      <c r="F3929" s="17"/>
      <c r="G3929" s="31"/>
      <c r="H3929" s="1"/>
      <c r="I3929" s="1"/>
      <c r="J3929" s="36"/>
      <c r="L3929" s="29"/>
    </row>
    <row r="3930" spans="1:12" x14ac:dyDescent="0.25">
      <c r="A3930" s="37"/>
      <c r="B3930" s="37"/>
      <c r="C3930" s="29"/>
      <c r="D3930" s="37"/>
      <c r="E3930" s="37"/>
      <c r="F3930" s="17"/>
      <c r="G3930" s="31"/>
      <c r="H3930" s="1"/>
      <c r="I3930" s="1"/>
      <c r="J3930" s="36"/>
      <c r="L3930" s="29"/>
    </row>
    <row r="3931" spans="1:12" x14ac:dyDescent="0.25">
      <c r="A3931" s="37"/>
      <c r="B3931" s="37"/>
      <c r="C3931" s="29"/>
      <c r="D3931" s="37"/>
      <c r="E3931" s="37"/>
      <c r="F3931" s="17"/>
      <c r="G3931" s="31"/>
      <c r="H3931" s="1"/>
      <c r="I3931" s="1"/>
      <c r="J3931" s="36"/>
      <c r="L3931" s="29"/>
    </row>
    <row r="3932" spans="1:12" x14ac:dyDescent="0.25">
      <c r="A3932" s="37"/>
      <c r="B3932" s="37"/>
      <c r="C3932" s="29"/>
      <c r="D3932" s="37"/>
      <c r="E3932" s="37"/>
      <c r="F3932" s="17"/>
      <c r="G3932" s="31"/>
      <c r="H3932" s="1"/>
      <c r="I3932" s="1"/>
      <c r="J3932" s="36"/>
      <c r="L3932" s="29"/>
    </row>
    <row r="3933" spans="1:12" x14ac:dyDescent="0.25">
      <c r="A3933" s="37"/>
      <c r="B3933" s="37"/>
      <c r="C3933" s="29"/>
      <c r="D3933" s="37"/>
      <c r="E3933" s="37"/>
      <c r="F3933" s="17"/>
      <c r="G3933" s="31"/>
      <c r="H3933" s="1"/>
      <c r="I3933" s="1"/>
      <c r="J3933" s="36"/>
      <c r="L3933" s="29"/>
    </row>
    <row r="3934" spans="1:12" x14ac:dyDescent="0.25">
      <c r="A3934" s="37"/>
      <c r="B3934" s="37"/>
      <c r="C3934" s="29"/>
      <c r="D3934" s="37"/>
      <c r="E3934" s="37"/>
      <c r="F3934" s="17"/>
      <c r="G3934" s="31"/>
      <c r="H3934" s="1"/>
      <c r="I3934" s="1"/>
      <c r="J3934" s="36"/>
      <c r="L3934" s="29"/>
    </row>
    <row r="3935" spans="1:12" x14ac:dyDescent="0.25">
      <c r="A3935" s="37"/>
      <c r="B3935" s="37"/>
      <c r="C3935" s="29"/>
      <c r="D3935" s="37"/>
      <c r="E3935" s="37"/>
      <c r="F3935" s="17"/>
      <c r="G3935" s="31"/>
      <c r="H3935" s="1"/>
      <c r="I3935" s="1"/>
      <c r="J3935" s="36"/>
      <c r="L3935" s="29"/>
    </row>
    <row r="3936" spans="1:12" x14ac:dyDescent="0.25">
      <c r="A3936" s="37"/>
      <c r="B3936" s="37"/>
      <c r="C3936" s="29"/>
      <c r="D3936" s="37"/>
      <c r="E3936" s="37"/>
      <c r="F3936" s="17"/>
      <c r="G3936" s="31"/>
      <c r="H3936" s="1"/>
      <c r="I3936" s="1"/>
      <c r="J3936" s="36"/>
      <c r="L3936" s="29"/>
    </row>
    <row r="3937" spans="1:12" x14ac:dyDescent="0.25">
      <c r="A3937" s="37"/>
      <c r="B3937" s="37"/>
      <c r="C3937" s="29"/>
      <c r="D3937" s="37"/>
      <c r="E3937" s="37"/>
      <c r="F3937" s="17"/>
      <c r="G3937" s="31"/>
      <c r="H3937" s="1"/>
      <c r="I3937" s="1"/>
      <c r="J3937" s="36"/>
      <c r="L3937" s="29"/>
    </row>
    <row r="3938" spans="1:12" x14ac:dyDescent="0.25">
      <c r="A3938" s="37"/>
      <c r="B3938" s="37"/>
      <c r="C3938" s="29"/>
      <c r="D3938" s="37"/>
      <c r="E3938" s="37"/>
      <c r="F3938" s="17"/>
      <c r="G3938" s="31"/>
      <c r="H3938" s="1"/>
      <c r="I3938" s="1"/>
      <c r="J3938" s="36"/>
      <c r="L3938" s="29"/>
    </row>
    <row r="3939" spans="1:12" x14ac:dyDescent="0.25">
      <c r="A3939" s="37"/>
      <c r="B3939" s="37"/>
      <c r="C3939" s="29"/>
      <c r="D3939" s="37"/>
      <c r="E3939" s="37"/>
      <c r="F3939" s="17"/>
      <c r="G3939" s="31"/>
      <c r="H3939" s="1"/>
      <c r="I3939" s="1"/>
      <c r="J3939" s="36"/>
      <c r="L3939" s="29"/>
    </row>
    <row r="3940" spans="1:12" x14ac:dyDescent="0.25">
      <c r="A3940" s="37"/>
      <c r="B3940" s="37"/>
      <c r="C3940" s="29"/>
      <c r="D3940" s="37"/>
      <c r="E3940" s="37"/>
      <c r="F3940" s="17"/>
      <c r="G3940" s="31"/>
      <c r="H3940" s="1"/>
      <c r="I3940" s="1"/>
      <c r="J3940" s="36"/>
      <c r="L3940" s="29"/>
    </row>
    <row r="3941" spans="1:12" x14ac:dyDescent="0.25">
      <c r="A3941" s="37"/>
      <c r="B3941" s="37"/>
      <c r="C3941" s="29"/>
      <c r="D3941" s="37"/>
      <c r="E3941" s="37"/>
      <c r="F3941" s="17"/>
      <c r="G3941" s="31"/>
      <c r="H3941" s="1"/>
      <c r="I3941" s="1"/>
      <c r="J3941" s="36"/>
      <c r="L3941" s="29"/>
    </row>
    <row r="3942" spans="1:12" x14ac:dyDescent="0.25">
      <c r="A3942" s="37"/>
      <c r="B3942" s="37"/>
      <c r="C3942" s="29"/>
      <c r="D3942" s="37"/>
      <c r="E3942" s="37"/>
      <c r="F3942" s="17"/>
      <c r="G3942" s="31"/>
      <c r="H3942" s="1"/>
      <c r="I3942" s="1"/>
      <c r="J3942" s="36"/>
      <c r="L3942" s="29"/>
    </row>
    <row r="3943" spans="1:12" x14ac:dyDescent="0.25">
      <c r="A3943" s="37"/>
      <c r="B3943" s="37"/>
      <c r="C3943" s="29"/>
      <c r="D3943" s="37"/>
      <c r="E3943" s="37"/>
      <c r="F3943" s="17"/>
      <c r="G3943" s="31"/>
      <c r="H3943" s="1"/>
      <c r="I3943" s="1"/>
      <c r="J3943" s="36"/>
      <c r="L3943" s="29"/>
    </row>
    <row r="3944" spans="1:12" x14ac:dyDescent="0.25">
      <c r="A3944" s="37"/>
      <c r="B3944" s="37"/>
      <c r="C3944" s="29"/>
      <c r="D3944" s="37"/>
      <c r="E3944" s="37"/>
      <c r="F3944" s="17"/>
      <c r="G3944" s="31"/>
      <c r="H3944" s="1"/>
      <c r="I3944" s="1"/>
      <c r="J3944" s="36"/>
      <c r="L3944" s="29"/>
    </row>
    <row r="3945" spans="1:12" x14ac:dyDescent="0.25">
      <c r="A3945" s="37"/>
      <c r="B3945" s="37"/>
      <c r="C3945" s="29"/>
      <c r="D3945" s="37"/>
      <c r="E3945" s="37"/>
      <c r="F3945" s="17"/>
      <c r="G3945" s="31"/>
      <c r="H3945" s="1"/>
      <c r="I3945" s="1"/>
      <c r="J3945" s="36"/>
      <c r="L3945" s="29"/>
    </row>
    <row r="3946" spans="1:12" x14ac:dyDescent="0.25">
      <c r="A3946" s="37"/>
      <c r="B3946" s="37"/>
      <c r="C3946" s="29"/>
      <c r="D3946" s="37"/>
      <c r="E3946" s="37"/>
      <c r="F3946" s="17"/>
      <c r="G3946" s="31"/>
      <c r="H3946" s="1"/>
      <c r="I3946" s="1"/>
      <c r="J3946" s="36"/>
      <c r="L3946" s="29"/>
    </row>
    <row r="3947" spans="1:12" x14ac:dyDescent="0.25">
      <c r="A3947" s="13"/>
      <c r="B3947" s="13"/>
      <c r="C3947" s="28"/>
      <c r="D3947" s="13"/>
      <c r="E3947" s="13"/>
      <c r="F3947" s="13"/>
      <c r="G3947" s="31"/>
      <c r="H3947" s="1"/>
      <c r="I3947" s="1"/>
      <c r="J3947" s="36"/>
      <c r="L3947" s="28"/>
    </row>
    <row r="3948" spans="1:12" x14ac:dyDescent="0.25">
      <c r="A3948" s="13"/>
      <c r="B3948" s="13"/>
      <c r="C3948" s="28"/>
      <c r="D3948" s="13"/>
      <c r="E3948" s="13"/>
      <c r="F3948" s="13"/>
      <c r="G3948" s="31"/>
      <c r="H3948" s="1"/>
      <c r="I3948" s="1"/>
      <c r="J3948" s="36"/>
      <c r="L3948" s="28"/>
    </row>
    <row r="3949" spans="1:12" x14ac:dyDescent="0.25">
      <c r="A3949" s="13"/>
      <c r="B3949" s="13"/>
      <c r="C3949" s="28"/>
      <c r="D3949" s="13"/>
      <c r="E3949" s="13"/>
      <c r="F3949" s="13"/>
      <c r="G3949" s="31"/>
      <c r="H3949" s="1"/>
      <c r="I3949" s="1"/>
      <c r="J3949" s="36"/>
      <c r="L3949" s="28"/>
    </row>
    <row r="3950" spans="1:12" x14ac:dyDescent="0.25">
      <c r="A3950" s="13"/>
      <c r="B3950" s="13"/>
      <c r="C3950" s="28"/>
      <c r="D3950" s="13"/>
      <c r="E3950" s="13"/>
      <c r="F3950" s="13"/>
      <c r="G3950" s="31"/>
      <c r="H3950" s="1"/>
      <c r="I3950" s="1"/>
      <c r="J3950" s="36"/>
      <c r="L3950" s="28"/>
    </row>
    <row r="3951" spans="1:12" x14ac:dyDescent="0.25">
      <c r="A3951" s="13"/>
      <c r="B3951" s="13"/>
      <c r="C3951" s="28"/>
      <c r="D3951" s="13"/>
      <c r="E3951" s="13"/>
      <c r="F3951" s="13"/>
      <c r="G3951" s="31"/>
      <c r="H3951" s="1"/>
      <c r="I3951" s="1"/>
      <c r="J3951" s="36"/>
      <c r="L3951" s="28"/>
    </row>
    <row r="3952" spans="1:12" x14ac:dyDescent="0.25">
      <c r="A3952" s="13"/>
      <c r="B3952" s="13"/>
      <c r="C3952" s="28"/>
      <c r="D3952" s="13"/>
      <c r="E3952" s="13"/>
      <c r="F3952" s="13"/>
      <c r="G3952" s="31"/>
      <c r="H3952" s="1"/>
      <c r="I3952" s="1"/>
      <c r="J3952" s="36"/>
      <c r="L3952" s="28"/>
    </row>
    <row r="3953" spans="1:12" x14ac:dyDescent="0.25">
      <c r="A3953" s="13"/>
      <c r="B3953" s="13"/>
      <c r="C3953" s="28"/>
      <c r="D3953" s="13"/>
      <c r="E3953" s="13"/>
      <c r="F3953" s="13"/>
      <c r="G3953" s="31"/>
      <c r="H3953" s="1"/>
      <c r="I3953" s="1"/>
      <c r="J3953" s="36"/>
      <c r="L3953" s="28"/>
    </row>
    <row r="3954" spans="1:12" x14ac:dyDescent="0.25">
      <c r="A3954" s="13"/>
      <c r="B3954" s="13"/>
      <c r="C3954" s="28"/>
      <c r="D3954" s="13"/>
      <c r="E3954" s="13"/>
      <c r="F3954" s="13"/>
      <c r="G3954" s="31"/>
      <c r="H3954" s="1"/>
      <c r="I3954" s="1"/>
      <c r="J3954" s="36"/>
      <c r="L3954" s="28"/>
    </row>
    <row r="3955" spans="1:12" x14ac:dyDescent="0.25">
      <c r="A3955" s="13"/>
      <c r="B3955" s="13"/>
      <c r="C3955" s="28"/>
      <c r="D3955" s="13"/>
      <c r="E3955" s="13"/>
      <c r="F3955" s="13"/>
      <c r="G3955" s="31"/>
      <c r="H3955" s="1"/>
      <c r="I3955" s="1"/>
      <c r="J3955" s="36"/>
      <c r="L3955" s="28"/>
    </row>
    <row r="3956" spans="1:12" x14ac:dyDescent="0.25">
      <c r="A3956" s="13"/>
      <c r="B3956" s="13"/>
      <c r="C3956" s="28"/>
      <c r="D3956" s="13"/>
      <c r="E3956" s="13"/>
      <c r="F3956" s="13"/>
      <c r="G3956" s="31"/>
      <c r="H3956" s="1"/>
      <c r="I3956" s="1"/>
      <c r="J3956" s="36"/>
      <c r="L3956" s="28"/>
    </row>
    <row r="3957" spans="1:12" x14ac:dyDescent="0.25">
      <c r="A3957" s="13"/>
      <c r="B3957" s="13"/>
      <c r="C3957" s="28"/>
      <c r="D3957" s="13"/>
      <c r="E3957" s="13"/>
      <c r="F3957" s="13"/>
      <c r="G3957" s="31"/>
      <c r="H3957" s="1"/>
      <c r="I3957" s="1"/>
      <c r="J3957" s="36"/>
      <c r="L3957" s="28"/>
    </row>
    <row r="3958" spans="1:12" x14ac:dyDescent="0.25">
      <c r="A3958" s="13"/>
      <c r="B3958" s="13"/>
      <c r="C3958" s="28"/>
      <c r="D3958" s="13"/>
      <c r="E3958" s="13"/>
      <c r="F3958" s="13"/>
      <c r="G3958" s="31"/>
      <c r="H3958" s="1"/>
      <c r="I3958" s="1"/>
      <c r="J3958" s="36"/>
      <c r="L3958" s="28"/>
    </row>
    <row r="3959" spans="1:12" x14ac:dyDescent="0.25">
      <c r="A3959" s="13"/>
      <c r="B3959" s="13"/>
      <c r="C3959" s="28"/>
      <c r="D3959" s="13"/>
      <c r="E3959" s="13"/>
      <c r="F3959" s="13"/>
      <c r="G3959" s="31"/>
      <c r="H3959" s="1"/>
      <c r="I3959" s="1"/>
      <c r="J3959" s="36"/>
      <c r="L3959" s="28"/>
    </row>
    <row r="3960" spans="1:12" x14ac:dyDescent="0.25">
      <c r="A3960" s="13"/>
      <c r="B3960" s="13"/>
      <c r="C3960" s="28"/>
      <c r="D3960" s="13"/>
      <c r="E3960" s="13"/>
      <c r="F3960" s="13"/>
      <c r="G3960" s="31"/>
      <c r="H3960" s="1"/>
      <c r="I3960" s="1"/>
      <c r="J3960" s="36"/>
      <c r="L3960" s="28"/>
    </row>
    <row r="3961" spans="1:12" x14ac:dyDescent="0.25">
      <c r="A3961" s="13"/>
      <c r="B3961" s="13"/>
      <c r="C3961" s="28"/>
      <c r="D3961" s="13"/>
      <c r="E3961" s="13"/>
      <c r="F3961" s="13"/>
      <c r="G3961" s="31"/>
      <c r="H3961" s="1"/>
      <c r="I3961" s="1"/>
      <c r="J3961" s="36"/>
      <c r="L3961" s="28"/>
    </row>
    <row r="3962" spans="1:12" x14ac:dyDescent="0.25">
      <c r="A3962" s="13"/>
      <c r="B3962" s="13"/>
      <c r="C3962" s="28"/>
      <c r="D3962" s="13"/>
      <c r="E3962" s="13"/>
      <c r="F3962" s="13"/>
      <c r="G3962" s="31"/>
      <c r="H3962" s="1"/>
      <c r="I3962" s="1"/>
      <c r="J3962" s="36"/>
      <c r="L3962" s="28"/>
    </row>
    <row r="3963" spans="1:12" x14ac:dyDescent="0.25">
      <c r="A3963" s="13"/>
      <c r="B3963" s="13"/>
      <c r="C3963" s="28"/>
      <c r="D3963" s="13"/>
      <c r="E3963" s="13"/>
      <c r="F3963" s="13"/>
      <c r="G3963" s="31"/>
      <c r="H3963" s="1"/>
      <c r="I3963" s="1"/>
      <c r="J3963" s="36"/>
      <c r="L3963" s="28"/>
    </row>
    <row r="3964" spans="1:12" x14ac:dyDescent="0.25">
      <c r="A3964" s="13"/>
      <c r="B3964" s="13"/>
      <c r="C3964" s="28"/>
      <c r="D3964" s="13"/>
      <c r="E3964" s="13"/>
      <c r="F3964" s="13"/>
      <c r="G3964" s="31"/>
      <c r="H3964" s="1"/>
      <c r="I3964" s="1"/>
      <c r="J3964" s="36"/>
      <c r="L3964" s="28"/>
    </row>
    <row r="3965" spans="1:12" x14ac:dyDescent="0.25">
      <c r="A3965" s="13"/>
      <c r="B3965" s="13"/>
      <c r="C3965" s="28"/>
      <c r="D3965" s="13"/>
      <c r="E3965" s="13"/>
      <c r="F3965" s="13"/>
      <c r="G3965" s="31"/>
      <c r="H3965" s="1"/>
      <c r="I3965" s="1"/>
      <c r="J3965" s="36"/>
      <c r="L3965" s="28"/>
    </row>
    <row r="3966" spans="1:12" x14ac:dyDescent="0.25">
      <c r="A3966" s="13"/>
      <c r="B3966" s="13"/>
      <c r="C3966" s="28"/>
      <c r="D3966" s="13"/>
      <c r="E3966" s="13"/>
      <c r="F3966" s="13"/>
      <c r="G3966" s="31"/>
      <c r="H3966" s="1"/>
      <c r="I3966" s="1"/>
      <c r="J3966" s="36"/>
      <c r="L3966" s="28"/>
    </row>
    <row r="3967" spans="1:12" x14ac:dyDescent="0.25">
      <c r="A3967" s="13"/>
      <c r="B3967" s="13"/>
      <c r="C3967" s="28"/>
      <c r="D3967" s="13"/>
      <c r="E3967" s="13"/>
      <c r="F3967" s="13"/>
      <c r="G3967" s="31"/>
      <c r="H3967" s="1"/>
      <c r="I3967" s="1"/>
      <c r="J3967" s="36"/>
      <c r="L3967" s="28"/>
    </row>
    <row r="3968" spans="1:12" x14ac:dyDescent="0.25">
      <c r="A3968" s="13"/>
      <c r="B3968" s="13"/>
      <c r="C3968" s="28"/>
      <c r="D3968" s="13"/>
      <c r="E3968" s="13"/>
      <c r="F3968" s="13"/>
      <c r="G3968" s="31"/>
      <c r="H3968" s="1"/>
      <c r="I3968" s="1"/>
      <c r="J3968" s="36"/>
      <c r="L3968" s="28"/>
    </row>
    <row r="3969" spans="1:12" x14ac:dyDescent="0.25">
      <c r="A3969" s="13"/>
      <c r="B3969" s="13"/>
      <c r="C3969" s="28"/>
      <c r="D3969" s="13"/>
      <c r="E3969" s="13"/>
      <c r="F3969" s="13"/>
      <c r="G3969" s="31"/>
      <c r="H3969" s="1"/>
      <c r="I3969" s="1"/>
      <c r="J3969" s="36"/>
      <c r="L3969" s="28"/>
    </row>
    <row r="3970" spans="1:12" x14ac:dyDescent="0.25">
      <c r="A3970" s="13"/>
      <c r="B3970" s="13"/>
      <c r="C3970" s="28"/>
      <c r="D3970" s="13"/>
      <c r="E3970" s="13"/>
      <c r="F3970" s="13"/>
      <c r="G3970" s="31"/>
      <c r="H3970" s="1"/>
      <c r="I3970" s="1"/>
      <c r="J3970" s="36"/>
      <c r="L3970" s="28"/>
    </row>
    <row r="3971" spans="1:12" x14ac:dyDescent="0.25">
      <c r="A3971" s="13"/>
      <c r="B3971" s="13"/>
      <c r="C3971" s="28"/>
      <c r="D3971" s="13"/>
      <c r="E3971" s="13"/>
      <c r="F3971" s="13"/>
      <c r="G3971" s="31"/>
      <c r="H3971" s="1"/>
      <c r="I3971" s="1"/>
      <c r="J3971" s="36"/>
      <c r="L3971" s="28"/>
    </row>
    <row r="3972" spans="1:12" x14ac:dyDescent="0.25">
      <c r="A3972" s="13"/>
      <c r="B3972" s="13"/>
      <c r="C3972" s="28"/>
      <c r="D3972" s="13"/>
      <c r="E3972" s="13"/>
      <c r="F3972" s="13"/>
      <c r="G3972" s="31"/>
      <c r="H3972" s="1"/>
      <c r="I3972" s="1"/>
      <c r="J3972" s="36"/>
      <c r="L3972" s="28"/>
    </row>
    <row r="3973" spans="1:12" x14ac:dyDescent="0.25">
      <c r="A3973" s="13"/>
      <c r="B3973" s="13"/>
      <c r="C3973" s="28"/>
      <c r="D3973" s="13"/>
      <c r="E3973" s="13"/>
      <c r="F3973" s="13"/>
      <c r="G3973" s="31"/>
      <c r="H3973" s="1"/>
      <c r="I3973" s="1"/>
      <c r="J3973" s="36"/>
      <c r="L3973" s="28"/>
    </row>
    <row r="3974" spans="1:12" x14ac:dyDescent="0.25">
      <c r="A3974" s="13"/>
      <c r="B3974" s="13"/>
      <c r="C3974" s="28"/>
      <c r="D3974" s="13"/>
      <c r="E3974" s="13"/>
      <c r="F3974" s="13"/>
      <c r="G3974" s="31"/>
      <c r="H3974" s="1"/>
      <c r="I3974" s="1"/>
      <c r="J3974" s="36"/>
      <c r="L3974" s="28"/>
    </row>
    <row r="3975" spans="1:12" x14ac:dyDescent="0.25">
      <c r="A3975" s="13"/>
      <c r="B3975" s="13"/>
      <c r="C3975" s="28"/>
      <c r="D3975" s="13"/>
      <c r="E3975" s="13"/>
      <c r="F3975" s="13"/>
      <c r="G3975" s="31"/>
      <c r="H3975" s="1"/>
      <c r="I3975" s="1"/>
      <c r="J3975" s="36"/>
      <c r="L3975" s="28"/>
    </row>
    <row r="3976" spans="1:12" x14ac:dyDescent="0.25">
      <c r="A3976" s="13"/>
      <c r="B3976" s="13"/>
      <c r="C3976" s="28"/>
      <c r="D3976" s="13"/>
      <c r="E3976" s="13"/>
      <c r="F3976" s="13"/>
      <c r="G3976" s="31"/>
      <c r="H3976" s="1"/>
      <c r="I3976" s="1"/>
      <c r="J3976" s="36"/>
      <c r="L3976" s="28"/>
    </row>
    <row r="3977" spans="1:12" x14ac:dyDescent="0.25">
      <c r="A3977" s="13"/>
      <c r="B3977" s="16"/>
      <c r="C3977" s="28"/>
      <c r="D3977" s="18"/>
      <c r="E3977" s="16"/>
      <c r="F3977" s="16"/>
      <c r="G3977" s="31"/>
      <c r="H3977" s="1"/>
      <c r="I3977" s="1"/>
      <c r="J3977" s="36"/>
      <c r="L3977" s="28"/>
    </row>
    <row r="3978" spans="1:12" x14ac:dyDescent="0.25">
      <c r="A3978" s="13"/>
      <c r="B3978" s="16"/>
      <c r="C3978" s="28"/>
      <c r="D3978" s="18"/>
      <c r="E3978" s="16"/>
      <c r="F3978" s="16"/>
      <c r="G3978" s="31"/>
      <c r="H3978" s="1"/>
      <c r="I3978" s="1"/>
      <c r="J3978" s="36"/>
      <c r="L3978" s="28"/>
    </row>
    <row r="3979" spans="1:12" x14ac:dyDescent="0.25">
      <c r="A3979" s="13"/>
      <c r="B3979" s="16"/>
      <c r="C3979" s="28"/>
      <c r="D3979" s="18"/>
      <c r="E3979" s="16"/>
      <c r="F3979" s="16"/>
      <c r="G3979" s="31"/>
      <c r="H3979" s="1"/>
      <c r="I3979" s="1"/>
      <c r="J3979" s="36"/>
      <c r="L3979" s="28"/>
    </row>
    <row r="3980" spans="1:12" x14ac:dyDescent="0.25">
      <c r="A3980" s="13"/>
      <c r="B3980" s="16"/>
      <c r="C3980" s="28"/>
      <c r="D3980" s="18"/>
      <c r="E3980" s="16"/>
      <c r="F3980" s="16"/>
      <c r="G3980" s="31"/>
      <c r="H3980" s="1"/>
      <c r="I3980" s="1"/>
      <c r="J3980" s="36"/>
      <c r="L3980" s="28"/>
    </row>
    <row r="3981" spans="1:12" x14ac:dyDescent="0.25">
      <c r="A3981" s="13"/>
      <c r="B3981" s="16"/>
      <c r="C3981" s="28"/>
      <c r="D3981" s="18"/>
      <c r="E3981" s="16"/>
      <c r="F3981" s="16"/>
      <c r="G3981" s="31"/>
      <c r="H3981" s="1"/>
      <c r="I3981" s="1"/>
      <c r="J3981" s="36"/>
      <c r="L3981" s="28"/>
    </row>
    <row r="3982" spans="1:12" x14ac:dyDescent="0.25">
      <c r="A3982" s="13"/>
      <c r="B3982" s="16"/>
      <c r="C3982" s="28"/>
      <c r="D3982" s="18"/>
      <c r="E3982" s="16"/>
      <c r="F3982" s="16"/>
      <c r="G3982" s="31"/>
      <c r="H3982" s="1"/>
      <c r="I3982" s="1"/>
      <c r="J3982" s="36"/>
      <c r="L3982" s="28"/>
    </row>
    <row r="3983" spans="1:12" x14ac:dyDescent="0.25">
      <c r="A3983" s="13"/>
      <c r="B3983" s="16"/>
      <c r="C3983" s="28"/>
      <c r="D3983" s="18"/>
      <c r="E3983" s="16"/>
      <c r="F3983" s="16"/>
      <c r="G3983" s="31"/>
      <c r="H3983" s="1"/>
      <c r="I3983" s="1"/>
      <c r="J3983" s="36"/>
      <c r="L3983" s="28"/>
    </row>
    <row r="3984" spans="1:12" x14ac:dyDescent="0.25">
      <c r="A3984" s="13"/>
      <c r="B3984" s="16"/>
      <c r="C3984" s="28"/>
      <c r="D3984" s="18"/>
      <c r="E3984" s="16"/>
      <c r="F3984" s="16"/>
      <c r="G3984" s="31"/>
      <c r="H3984" s="1"/>
      <c r="I3984" s="1"/>
      <c r="J3984" s="36"/>
      <c r="L3984" s="28"/>
    </row>
    <row r="3985" spans="1:12" x14ac:dyDescent="0.25">
      <c r="A3985" s="13"/>
      <c r="B3985" s="16"/>
      <c r="C3985" s="28"/>
      <c r="D3985" s="18"/>
      <c r="E3985" s="16"/>
      <c r="F3985" s="16"/>
      <c r="G3985" s="31"/>
      <c r="H3985" s="1"/>
      <c r="I3985" s="1"/>
      <c r="J3985" s="36"/>
      <c r="L3985" s="28"/>
    </row>
    <row r="3986" spans="1:12" x14ac:dyDescent="0.25">
      <c r="A3986" s="13"/>
      <c r="B3986" s="16"/>
      <c r="C3986" s="28"/>
      <c r="D3986" s="18"/>
      <c r="E3986" s="16"/>
      <c r="F3986" s="16"/>
      <c r="G3986" s="31"/>
      <c r="H3986" s="1"/>
      <c r="I3986" s="1"/>
      <c r="J3986" s="36"/>
      <c r="L3986" s="28"/>
    </row>
    <row r="3987" spans="1:12" x14ac:dyDescent="0.25">
      <c r="A3987" s="13"/>
      <c r="B3987" s="16"/>
      <c r="C3987" s="28"/>
      <c r="D3987" s="18"/>
      <c r="E3987" s="16"/>
      <c r="F3987" s="16"/>
      <c r="G3987" s="31"/>
      <c r="H3987" s="1"/>
      <c r="I3987" s="1"/>
      <c r="J3987" s="36"/>
      <c r="L3987" s="28"/>
    </row>
    <row r="3988" spans="1:12" x14ac:dyDescent="0.25">
      <c r="A3988" s="13"/>
      <c r="B3988" s="16"/>
      <c r="C3988" s="28"/>
      <c r="D3988" s="18"/>
      <c r="E3988" s="16"/>
      <c r="F3988" s="16"/>
      <c r="G3988" s="31"/>
      <c r="H3988" s="1"/>
      <c r="I3988" s="1"/>
      <c r="J3988" s="36"/>
      <c r="L3988" s="28"/>
    </row>
    <row r="3989" spans="1:12" x14ac:dyDescent="0.25">
      <c r="A3989" s="13"/>
      <c r="B3989" s="13"/>
      <c r="C3989" s="28"/>
      <c r="D3989" s="13"/>
      <c r="E3989" s="13"/>
      <c r="F3989" s="13"/>
      <c r="G3989" s="31"/>
      <c r="H3989" s="1"/>
      <c r="I3989" s="1"/>
      <c r="J3989" s="36"/>
      <c r="L3989" s="28"/>
    </row>
    <row r="3990" spans="1:12" x14ac:dyDescent="0.25">
      <c r="A3990" s="13"/>
      <c r="B3990" s="13"/>
      <c r="C3990" s="28"/>
      <c r="D3990" s="13"/>
      <c r="E3990" s="13"/>
      <c r="F3990" s="13"/>
      <c r="G3990" s="31"/>
      <c r="H3990" s="1"/>
      <c r="I3990" s="1"/>
      <c r="J3990" s="36"/>
      <c r="L3990" s="28"/>
    </row>
    <row r="3991" spans="1:12" x14ac:dyDescent="0.25">
      <c r="A3991" s="13"/>
      <c r="B3991" s="13"/>
      <c r="C3991" s="28"/>
      <c r="D3991" s="13"/>
      <c r="E3991" s="13"/>
      <c r="F3991" s="13"/>
      <c r="G3991" s="31"/>
      <c r="H3991" s="1"/>
      <c r="I3991" s="1"/>
      <c r="J3991" s="36"/>
      <c r="L3991" s="28"/>
    </row>
    <row r="3992" spans="1:12" x14ac:dyDescent="0.25">
      <c r="A3992" s="13"/>
      <c r="B3992" s="13"/>
      <c r="C3992" s="28"/>
      <c r="D3992" s="13"/>
      <c r="E3992" s="13"/>
      <c r="F3992" s="13"/>
      <c r="G3992" s="31"/>
      <c r="H3992" s="1"/>
      <c r="I3992" s="1"/>
      <c r="J3992" s="36"/>
      <c r="L3992" s="28"/>
    </row>
    <row r="3993" spans="1:12" x14ac:dyDescent="0.25">
      <c r="A3993" s="13"/>
      <c r="B3993" s="13"/>
      <c r="C3993" s="28"/>
      <c r="D3993" s="13"/>
      <c r="E3993" s="13"/>
      <c r="F3993" s="13"/>
      <c r="G3993" s="31"/>
      <c r="H3993" s="1"/>
      <c r="I3993" s="1"/>
      <c r="J3993" s="36"/>
      <c r="L3993" s="28"/>
    </row>
    <row r="3994" spans="1:12" x14ac:dyDescent="0.25">
      <c r="A3994" s="13"/>
      <c r="B3994" s="13"/>
      <c r="C3994" s="28"/>
      <c r="D3994" s="13"/>
      <c r="E3994" s="13"/>
      <c r="F3994" s="13"/>
      <c r="G3994" s="31"/>
      <c r="H3994" s="1"/>
      <c r="I3994" s="1"/>
      <c r="J3994" s="36"/>
      <c r="L3994" s="28"/>
    </row>
    <row r="3995" spans="1:12" x14ac:dyDescent="0.25">
      <c r="A3995" s="13"/>
      <c r="B3995" s="13"/>
      <c r="C3995" s="28"/>
      <c r="D3995" s="13"/>
      <c r="E3995" s="13"/>
      <c r="F3995" s="13"/>
      <c r="G3995" s="31"/>
      <c r="H3995" s="1"/>
      <c r="I3995" s="1"/>
      <c r="J3995" s="36"/>
      <c r="L3995" s="28"/>
    </row>
    <row r="3996" spans="1:12" x14ac:dyDescent="0.25">
      <c r="A3996" s="13"/>
      <c r="B3996" s="13"/>
      <c r="C3996" s="28"/>
      <c r="D3996" s="13"/>
      <c r="E3996" s="13"/>
      <c r="F3996" s="13"/>
      <c r="G3996" s="31"/>
      <c r="H3996" s="1"/>
      <c r="I3996" s="1"/>
      <c r="J3996" s="36"/>
      <c r="L3996" s="28"/>
    </row>
    <row r="3997" spans="1:12" x14ac:dyDescent="0.25">
      <c r="A3997" s="13"/>
      <c r="B3997" s="13"/>
      <c r="C3997" s="28"/>
      <c r="D3997" s="13"/>
      <c r="E3997" s="13"/>
      <c r="F3997" s="13"/>
      <c r="G3997" s="31"/>
      <c r="H3997" s="1"/>
      <c r="I3997" s="1"/>
      <c r="J3997" s="36"/>
      <c r="L3997" s="28"/>
    </row>
    <row r="3998" spans="1:12" x14ac:dyDescent="0.25">
      <c r="A3998" s="13"/>
      <c r="B3998" s="13"/>
      <c r="C3998" s="28"/>
      <c r="D3998" s="13"/>
      <c r="E3998" s="13"/>
      <c r="F3998" s="13"/>
      <c r="G3998" s="31"/>
      <c r="H3998" s="1"/>
      <c r="I3998" s="1"/>
      <c r="J3998" s="36"/>
      <c r="L3998" s="28"/>
    </row>
    <row r="3999" spans="1:12" x14ac:dyDescent="0.25">
      <c r="A3999" s="13"/>
      <c r="B3999" s="13"/>
      <c r="C3999" s="28"/>
      <c r="D3999" s="13"/>
      <c r="E3999" s="13"/>
      <c r="F3999" s="13"/>
      <c r="G3999" s="31"/>
      <c r="H3999" s="1"/>
      <c r="I3999" s="1"/>
      <c r="J3999" s="36"/>
      <c r="L3999" s="28"/>
    </row>
    <row r="4000" spans="1:12" x14ac:dyDescent="0.25">
      <c r="A4000" s="13"/>
      <c r="B4000" s="13"/>
      <c r="C4000" s="28"/>
      <c r="D4000" s="13"/>
      <c r="E4000" s="13"/>
      <c r="F4000" s="13"/>
      <c r="G4000" s="31"/>
      <c r="H4000" s="1"/>
      <c r="I4000" s="1"/>
      <c r="J4000" s="36"/>
      <c r="L4000" s="28"/>
    </row>
    <row r="4001" spans="1:12" x14ac:dyDescent="0.25">
      <c r="A4001" s="13"/>
      <c r="B4001" s="13"/>
      <c r="C4001" s="28"/>
      <c r="D4001" s="13"/>
      <c r="E4001" s="13"/>
      <c r="F4001" s="13"/>
      <c r="G4001" s="31"/>
      <c r="H4001" s="1"/>
      <c r="I4001" s="1"/>
      <c r="J4001" s="36"/>
      <c r="L4001" s="28"/>
    </row>
    <row r="4002" spans="1:12" x14ac:dyDescent="0.25">
      <c r="A4002" s="13"/>
      <c r="B4002" s="13"/>
      <c r="C4002" s="28"/>
      <c r="D4002" s="13"/>
      <c r="E4002" s="13"/>
      <c r="F4002" s="13"/>
      <c r="G4002" s="31"/>
      <c r="H4002" s="1"/>
      <c r="I4002" s="1"/>
      <c r="J4002" s="36"/>
      <c r="L4002" s="28"/>
    </row>
    <row r="4003" spans="1:12" x14ac:dyDescent="0.25">
      <c r="A4003" s="13"/>
      <c r="B4003" s="13"/>
      <c r="C4003" s="28"/>
      <c r="D4003" s="13"/>
      <c r="E4003" s="13"/>
      <c r="F4003" s="13"/>
      <c r="G4003" s="31"/>
      <c r="H4003" s="1"/>
      <c r="I4003" s="1"/>
      <c r="J4003" s="36"/>
      <c r="L4003" s="28"/>
    </row>
    <row r="4004" spans="1:12" x14ac:dyDescent="0.25">
      <c r="A4004" s="13"/>
      <c r="B4004" s="13"/>
      <c r="C4004" s="28"/>
      <c r="D4004" s="13"/>
      <c r="E4004" s="13"/>
      <c r="F4004" s="13"/>
      <c r="G4004" s="31"/>
      <c r="H4004" s="1"/>
      <c r="I4004" s="1"/>
      <c r="J4004" s="36"/>
      <c r="L4004" s="28"/>
    </row>
    <row r="4005" spans="1:12" x14ac:dyDescent="0.25">
      <c r="A4005" s="13"/>
      <c r="B4005" s="13"/>
      <c r="C4005" s="28"/>
      <c r="D4005" s="13"/>
      <c r="E4005" s="13"/>
      <c r="F4005" s="13"/>
      <c r="G4005" s="31"/>
      <c r="H4005" s="1"/>
      <c r="I4005" s="1"/>
      <c r="J4005" s="36"/>
      <c r="L4005" s="28"/>
    </row>
    <row r="4006" spans="1:12" x14ac:dyDescent="0.25">
      <c r="A4006" s="13"/>
      <c r="B4006" s="13"/>
      <c r="C4006" s="28"/>
      <c r="D4006" s="13"/>
      <c r="E4006" s="13"/>
      <c r="F4006" s="13"/>
      <c r="G4006" s="31"/>
      <c r="H4006" s="1"/>
      <c r="I4006" s="1"/>
      <c r="J4006" s="36"/>
      <c r="L4006" s="28"/>
    </row>
    <row r="4007" spans="1:12" x14ac:dyDescent="0.25">
      <c r="A4007" s="13"/>
      <c r="B4007" s="13"/>
      <c r="C4007" s="28"/>
      <c r="D4007" s="13"/>
      <c r="E4007" s="13"/>
      <c r="F4007" s="13"/>
      <c r="G4007" s="31"/>
      <c r="H4007" s="1"/>
      <c r="I4007" s="1"/>
      <c r="J4007" s="36"/>
      <c r="L4007" s="28"/>
    </row>
    <row r="4008" spans="1:12" x14ac:dyDescent="0.25">
      <c r="A4008" s="13"/>
      <c r="B4008" s="13"/>
      <c r="C4008" s="28"/>
      <c r="D4008" s="13"/>
      <c r="E4008" s="13"/>
      <c r="F4008" s="13"/>
      <c r="G4008" s="31"/>
      <c r="H4008" s="1"/>
      <c r="I4008" s="1"/>
      <c r="J4008" s="36"/>
      <c r="L4008" s="28"/>
    </row>
    <row r="4009" spans="1:12" x14ac:dyDescent="0.25">
      <c r="A4009" s="13"/>
      <c r="B4009" s="13"/>
      <c r="C4009" s="28"/>
      <c r="D4009" s="13"/>
      <c r="E4009" s="13"/>
      <c r="F4009" s="13"/>
      <c r="G4009" s="31"/>
      <c r="H4009" s="1"/>
      <c r="I4009" s="1"/>
      <c r="J4009" s="36"/>
      <c r="L4009" s="28"/>
    </row>
    <row r="4010" spans="1:12" x14ac:dyDescent="0.25">
      <c r="A4010" s="13"/>
      <c r="B4010" s="13"/>
      <c r="C4010" s="28"/>
      <c r="D4010" s="13"/>
      <c r="E4010" s="13"/>
      <c r="F4010" s="13"/>
      <c r="G4010" s="31"/>
      <c r="H4010" s="1"/>
      <c r="I4010" s="1"/>
      <c r="J4010" s="36"/>
      <c r="L4010" s="28"/>
    </row>
    <row r="4011" spans="1:12" x14ac:dyDescent="0.25">
      <c r="A4011" s="13"/>
      <c r="B4011" s="13"/>
      <c r="C4011" s="28"/>
      <c r="D4011" s="13"/>
      <c r="E4011" s="13"/>
      <c r="F4011" s="13"/>
      <c r="G4011" s="31"/>
      <c r="H4011" s="1"/>
      <c r="I4011" s="1"/>
      <c r="J4011" s="36"/>
      <c r="L4011" s="28"/>
    </row>
    <row r="4012" spans="1:12" x14ac:dyDescent="0.25">
      <c r="A4012" s="13"/>
      <c r="B4012" s="13"/>
      <c r="C4012" s="28"/>
      <c r="D4012" s="13"/>
      <c r="E4012" s="13"/>
      <c r="F4012" s="13"/>
      <c r="G4012" s="31"/>
      <c r="H4012" s="1"/>
      <c r="I4012" s="1"/>
      <c r="J4012" s="36"/>
      <c r="L4012" s="28"/>
    </row>
    <row r="4013" spans="1:12" x14ac:dyDescent="0.25">
      <c r="A4013" s="15"/>
      <c r="B4013" s="15"/>
      <c r="C4013" s="28"/>
      <c r="D4013" s="15"/>
      <c r="E4013" s="24"/>
      <c r="F4013" s="24"/>
      <c r="G4013" s="31"/>
      <c r="H4013" s="1"/>
      <c r="I4013" s="1"/>
      <c r="J4013" s="36"/>
      <c r="L4013" s="28"/>
    </row>
    <row r="4014" spans="1:12" x14ac:dyDescent="0.25">
      <c r="A4014" s="15"/>
      <c r="B4014" s="15"/>
      <c r="C4014" s="28"/>
      <c r="D4014" s="15"/>
      <c r="E4014" s="24"/>
      <c r="F4014" s="24"/>
      <c r="G4014" s="31"/>
      <c r="H4014" s="1"/>
      <c r="I4014" s="1"/>
      <c r="J4014" s="36"/>
      <c r="L4014" s="28"/>
    </row>
    <row r="4015" spans="1:12" x14ac:dyDescent="0.25">
      <c r="A4015" s="15"/>
      <c r="B4015" s="15"/>
      <c r="C4015" s="28"/>
      <c r="D4015" s="15"/>
      <c r="E4015" s="24"/>
      <c r="F4015" s="24"/>
      <c r="G4015" s="31"/>
      <c r="H4015" s="1"/>
      <c r="I4015" s="1"/>
      <c r="J4015" s="36"/>
      <c r="L4015" s="28"/>
    </row>
    <row r="4016" spans="1:12" x14ac:dyDescent="0.25">
      <c r="A4016" s="15"/>
      <c r="B4016" s="15"/>
      <c r="C4016" s="28"/>
      <c r="D4016" s="15"/>
      <c r="E4016" s="24"/>
      <c r="F4016" s="24"/>
      <c r="G4016" s="31"/>
      <c r="H4016" s="1"/>
      <c r="I4016" s="1"/>
      <c r="J4016" s="36"/>
      <c r="L4016" s="28"/>
    </row>
    <row r="4017" spans="1:12" x14ac:dyDescent="0.25">
      <c r="A4017" s="15"/>
      <c r="B4017" s="15"/>
      <c r="C4017" s="28"/>
      <c r="D4017" s="15"/>
      <c r="E4017" s="24"/>
      <c r="F4017" s="24"/>
      <c r="G4017" s="31"/>
      <c r="H4017" s="1"/>
      <c r="I4017" s="1"/>
      <c r="J4017" s="36"/>
      <c r="L4017" s="28"/>
    </row>
    <row r="4018" spans="1:12" x14ac:dyDescent="0.25">
      <c r="A4018" s="15"/>
      <c r="B4018" s="15"/>
      <c r="C4018" s="28"/>
      <c r="D4018" s="15"/>
      <c r="E4018" s="24"/>
      <c r="F4018" s="24"/>
      <c r="G4018" s="31"/>
      <c r="H4018" s="1"/>
      <c r="I4018" s="1"/>
      <c r="J4018" s="36"/>
      <c r="L4018" s="28"/>
    </row>
    <row r="4019" spans="1:12" x14ac:dyDescent="0.25">
      <c r="A4019" s="15"/>
      <c r="B4019" s="15"/>
      <c r="C4019" s="28"/>
      <c r="D4019" s="15"/>
      <c r="E4019" s="24"/>
      <c r="F4019" s="24"/>
      <c r="G4019" s="31"/>
      <c r="H4019" s="1"/>
      <c r="I4019" s="1"/>
      <c r="J4019" s="36"/>
      <c r="L4019" s="28"/>
    </row>
    <row r="4020" spans="1:12" x14ac:dyDescent="0.25">
      <c r="A4020" s="15"/>
      <c r="B4020" s="15"/>
      <c r="C4020" s="28"/>
      <c r="D4020" s="15"/>
      <c r="E4020" s="24"/>
      <c r="F4020" s="24"/>
      <c r="G4020" s="31"/>
      <c r="H4020" s="1"/>
      <c r="I4020" s="1"/>
      <c r="J4020" s="36"/>
      <c r="L4020" s="28"/>
    </row>
    <row r="4021" spans="1:12" x14ac:dyDescent="0.25">
      <c r="A4021" s="15"/>
      <c r="B4021" s="15"/>
      <c r="C4021" s="28"/>
      <c r="D4021" s="15"/>
      <c r="E4021" s="24"/>
      <c r="F4021" s="24"/>
      <c r="G4021" s="31"/>
      <c r="H4021" s="1"/>
      <c r="I4021" s="1"/>
      <c r="J4021" s="36"/>
      <c r="L4021" s="28"/>
    </row>
    <row r="4022" spans="1:12" x14ac:dyDescent="0.25">
      <c r="A4022" s="15"/>
      <c r="B4022" s="15"/>
      <c r="C4022" s="28"/>
      <c r="D4022" s="15"/>
      <c r="E4022" s="24"/>
      <c r="F4022" s="24"/>
      <c r="G4022" s="31"/>
      <c r="H4022" s="1"/>
      <c r="I4022" s="1"/>
      <c r="J4022" s="36"/>
      <c r="L4022" s="28"/>
    </row>
    <row r="4023" spans="1:12" x14ac:dyDescent="0.25">
      <c r="A4023" s="15"/>
      <c r="B4023" s="15"/>
      <c r="C4023" s="28"/>
      <c r="D4023" s="15"/>
      <c r="E4023" s="24"/>
      <c r="F4023" s="24"/>
      <c r="G4023" s="31"/>
      <c r="H4023" s="1"/>
      <c r="I4023" s="1"/>
      <c r="J4023" s="36"/>
      <c r="L4023" s="28"/>
    </row>
    <row r="4024" spans="1:12" x14ac:dyDescent="0.25">
      <c r="A4024" s="15"/>
      <c r="B4024" s="15"/>
      <c r="C4024" s="28"/>
      <c r="D4024" s="15"/>
      <c r="E4024" s="24"/>
      <c r="F4024" s="24"/>
      <c r="G4024" s="31"/>
      <c r="H4024" s="1"/>
      <c r="I4024" s="1"/>
      <c r="J4024" s="36"/>
      <c r="L4024" s="28"/>
    </row>
    <row r="4025" spans="1:12" x14ac:dyDescent="0.25">
      <c r="A4025" s="15"/>
      <c r="B4025" s="15"/>
      <c r="C4025" s="28"/>
      <c r="D4025" s="15"/>
      <c r="E4025" s="24"/>
      <c r="F4025" s="24"/>
      <c r="G4025" s="31"/>
      <c r="H4025" s="1"/>
      <c r="I4025" s="1"/>
      <c r="J4025" s="36"/>
      <c r="L4025" s="28"/>
    </row>
    <row r="4026" spans="1:12" x14ac:dyDescent="0.25">
      <c r="A4026" s="15"/>
      <c r="B4026" s="15"/>
      <c r="C4026" s="28"/>
      <c r="D4026" s="15"/>
      <c r="E4026" s="24"/>
      <c r="F4026" s="24"/>
      <c r="G4026" s="31"/>
      <c r="H4026" s="1"/>
      <c r="I4026" s="1"/>
      <c r="J4026" s="36"/>
      <c r="L4026" s="28"/>
    </row>
    <row r="4027" spans="1:12" x14ac:dyDescent="0.25">
      <c r="A4027" s="15"/>
      <c r="B4027" s="15"/>
      <c r="C4027" s="28"/>
      <c r="D4027" s="15"/>
      <c r="E4027" s="24"/>
      <c r="F4027" s="24"/>
      <c r="G4027" s="31"/>
      <c r="H4027" s="1"/>
      <c r="I4027" s="1"/>
      <c r="J4027" s="36"/>
      <c r="L4027" s="28"/>
    </row>
    <row r="4028" spans="1:12" x14ac:dyDescent="0.25">
      <c r="A4028" s="15"/>
      <c r="B4028" s="15"/>
      <c r="C4028" s="28"/>
      <c r="D4028" s="15"/>
      <c r="E4028" s="24"/>
      <c r="F4028" s="24"/>
      <c r="G4028" s="31"/>
      <c r="H4028" s="1"/>
      <c r="I4028" s="1"/>
      <c r="J4028" s="36"/>
      <c r="L4028" s="28"/>
    </row>
    <row r="4029" spans="1:12" x14ac:dyDescent="0.25">
      <c r="A4029" s="15"/>
      <c r="B4029" s="15"/>
      <c r="C4029" s="28"/>
      <c r="D4029" s="15"/>
      <c r="E4029" s="24"/>
      <c r="F4029" s="24"/>
      <c r="G4029" s="31"/>
      <c r="H4029" s="1"/>
      <c r="I4029" s="1"/>
      <c r="J4029" s="36"/>
      <c r="L4029" s="28"/>
    </row>
    <row r="4030" spans="1:12" x14ac:dyDescent="0.25">
      <c r="A4030" s="15"/>
      <c r="B4030" s="15"/>
      <c r="C4030" s="28"/>
      <c r="D4030" s="15"/>
      <c r="E4030" s="24"/>
      <c r="F4030" s="24"/>
      <c r="G4030" s="31"/>
      <c r="H4030" s="1"/>
      <c r="I4030" s="1"/>
      <c r="J4030" s="36"/>
      <c r="L4030" s="28"/>
    </row>
    <row r="4031" spans="1:12" x14ac:dyDescent="0.25">
      <c r="A4031" s="15"/>
      <c r="B4031" s="15"/>
      <c r="C4031" s="28"/>
      <c r="D4031" s="15"/>
      <c r="E4031" s="24"/>
      <c r="F4031" s="24"/>
      <c r="G4031" s="31"/>
      <c r="H4031" s="1"/>
      <c r="I4031" s="1"/>
      <c r="J4031" s="36"/>
      <c r="L4031" s="28"/>
    </row>
    <row r="4032" spans="1:12" x14ac:dyDescent="0.25">
      <c r="A4032" s="15"/>
      <c r="B4032" s="15"/>
      <c r="C4032" s="28"/>
      <c r="D4032" s="15"/>
      <c r="E4032" s="24"/>
      <c r="F4032" s="24"/>
      <c r="G4032" s="31"/>
      <c r="H4032" s="1"/>
      <c r="I4032" s="1"/>
      <c r="J4032" s="36"/>
      <c r="L4032" s="28"/>
    </row>
    <row r="4033" spans="1:12" x14ac:dyDescent="0.25">
      <c r="A4033" s="15"/>
      <c r="B4033" s="15"/>
      <c r="C4033" s="28"/>
      <c r="D4033" s="15"/>
      <c r="E4033" s="24"/>
      <c r="F4033" s="24"/>
      <c r="G4033" s="31"/>
      <c r="H4033" s="1"/>
      <c r="I4033" s="1"/>
      <c r="J4033" s="36"/>
      <c r="L4033" s="28"/>
    </row>
    <row r="4034" spans="1:12" x14ac:dyDescent="0.25">
      <c r="A4034" s="15"/>
      <c r="B4034" s="15"/>
      <c r="C4034" s="28"/>
      <c r="D4034" s="15"/>
      <c r="E4034" s="24"/>
      <c r="F4034" s="24"/>
      <c r="G4034" s="31"/>
      <c r="H4034" s="1"/>
      <c r="I4034" s="1"/>
      <c r="J4034" s="36"/>
      <c r="L4034" s="28"/>
    </row>
    <row r="4035" spans="1:12" x14ac:dyDescent="0.25">
      <c r="A4035" s="15"/>
      <c r="B4035" s="15"/>
      <c r="C4035" s="28"/>
      <c r="D4035" s="15"/>
      <c r="E4035" s="24"/>
      <c r="F4035" s="24"/>
      <c r="G4035" s="31"/>
      <c r="H4035" s="1"/>
      <c r="I4035" s="1"/>
      <c r="J4035" s="36"/>
      <c r="L4035" s="28"/>
    </row>
    <row r="4036" spans="1:12" x14ac:dyDescent="0.25">
      <c r="A4036" s="15"/>
      <c r="B4036" s="15"/>
      <c r="C4036" s="28"/>
      <c r="D4036" s="15"/>
      <c r="E4036" s="24"/>
      <c r="F4036" s="24"/>
      <c r="G4036" s="31"/>
      <c r="H4036" s="1"/>
      <c r="I4036" s="1"/>
      <c r="J4036" s="36"/>
      <c r="L4036" s="28"/>
    </row>
    <row r="4037" spans="1:12" x14ac:dyDescent="0.25">
      <c r="A4037" s="15"/>
      <c r="B4037" s="15"/>
      <c r="C4037" s="28"/>
      <c r="D4037" s="15"/>
      <c r="E4037" s="24"/>
      <c r="F4037" s="24"/>
      <c r="G4037" s="31"/>
      <c r="H4037" s="1"/>
      <c r="I4037" s="1"/>
      <c r="J4037" s="36"/>
      <c r="L4037" s="28"/>
    </row>
    <row r="4038" spans="1:12" x14ac:dyDescent="0.25">
      <c r="A4038" s="15"/>
      <c r="B4038" s="15"/>
      <c r="C4038" s="28"/>
      <c r="D4038" s="15"/>
      <c r="E4038" s="24"/>
      <c r="F4038" s="24"/>
      <c r="G4038" s="31"/>
      <c r="H4038" s="1"/>
      <c r="I4038" s="1"/>
      <c r="J4038" s="36"/>
      <c r="L4038" s="28"/>
    </row>
    <row r="4039" spans="1:12" x14ac:dyDescent="0.25">
      <c r="A4039" s="15"/>
      <c r="B4039" s="15"/>
      <c r="C4039" s="28"/>
      <c r="D4039" s="15"/>
      <c r="E4039" s="24"/>
      <c r="F4039" s="24"/>
      <c r="G4039" s="31"/>
      <c r="H4039" s="1"/>
      <c r="I4039" s="1"/>
      <c r="J4039" s="36"/>
      <c r="L4039" s="28"/>
    </row>
    <row r="4040" spans="1:12" x14ac:dyDescent="0.25">
      <c r="A4040" s="15"/>
      <c r="B4040" s="15"/>
      <c r="C4040" s="28"/>
      <c r="D4040" s="15"/>
      <c r="E4040" s="24"/>
      <c r="F4040" s="24"/>
      <c r="G4040" s="31"/>
      <c r="H4040" s="1"/>
      <c r="I4040" s="1"/>
      <c r="J4040" s="36"/>
      <c r="L4040" s="28"/>
    </row>
    <row r="4041" spans="1:12" x14ac:dyDescent="0.25">
      <c r="A4041" s="15"/>
      <c r="B4041" s="15"/>
      <c r="C4041" s="28"/>
      <c r="D4041" s="15"/>
      <c r="E4041" s="24"/>
      <c r="F4041" s="24"/>
      <c r="G4041" s="31"/>
      <c r="H4041" s="1"/>
      <c r="I4041" s="1"/>
      <c r="J4041" s="36"/>
      <c r="L4041" s="28"/>
    </row>
    <row r="4042" spans="1:12" x14ac:dyDescent="0.25">
      <c r="A4042" s="15"/>
      <c r="B4042" s="15"/>
      <c r="C4042" s="28"/>
      <c r="D4042" s="15"/>
      <c r="E4042" s="24"/>
      <c r="F4042" s="24"/>
      <c r="G4042" s="31"/>
      <c r="H4042" s="1"/>
      <c r="I4042" s="1"/>
      <c r="J4042" s="36"/>
      <c r="L4042" s="28"/>
    </row>
    <row r="4043" spans="1:12" x14ac:dyDescent="0.25">
      <c r="A4043" s="15"/>
      <c r="B4043" s="15"/>
      <c r="C4043" s="28"/>
      <c r="D4043" s="15"/>
      <c r="E4043" s="24"/>
      <c r="F4043" s="24"/>
      <c r="G4043" s="31"/>
      <c r="H4043" s="1"/>
      <c r="I4043" s="1"/>
      <c r="J4043" s="36"/>
      <c r="L4043" s="28"/>
    </row>
    <row r="4044" spans="1:12" x14ac:dyDescent="0.25">
      <c r="A4044" s="15"/>
      <c r="B4044" s="15"/>
      <c r="C4044" s="28"/>
      <c r="D4044" s="15"/>
      <c r="E4044" s="24"/>
      <c r="F4044" s="24"/>
      <c r="G4044" s="31"/>
      <c r="H4044" s="1"/>
      <c r="I4044" s="1"/>
      <c r="J4044" s="36"/>
      <c r="L4044" s="28"/>
    </row>
    <row r="4045" spans="1:12" x14ac:dyDescent="0.25">
      <c r="A4045" s="15"/>
      <c r="B4045" s="15"/>
      <c r="C4045" s="28"/>
      <c r="D4045" s="15"/>
      <c r="E4045" s="24"/>
      <c r="F4045" s="24"/>
      <c r="G4045" s="31"/>
      <c r="H4045" s="1"/>
      <c r="I4045" s="1"/>
      <c r="J4045" s="36"/>
      <c r="L4045" s="28"/>
    </row>
    <row r="4046" spans="1:12" x14ac:dyDescent="0.25">
      <c r="A4046" s="15"/>
      <c r="B4046" s="15"/>
      <c r="C4046" s="28"/>
      <c r="D4046" s="15"/>
      <c r="E4046" s="24"/>
      <c r="F4046" s="24"/>
      <c r="G4046" s="31"/>
      <c r="H4046" s="1"/>
      <c r="I4046" s="1"/>
      <c r="J4046" s="36"/>
      <c r="L4046" s="28"/>
    </row>
    <row r="4047" spans="1:12" x14ac:dyDescent="0.25">
      <c r="A4047" s="15"/>
      <c r="B4047" s="15"/>
      <c r="C4047" s="28"/>
      <c r="D4047" s="15"/>
      <c r="E4047" s="24"/>
      <c r="F4047" s="24"/>
      <c r="G4047" s="31"/>
      <c r="H4047" s="1"/>
      <c r="I4047" s="1"/>
      <c r="J4047" s="36"/>
      <c r="L4047" s="28"/>
    </row>
    <row r="4048" spans="1:12" x14ac:dyDescent="0.25">
      <c r="A4048" s="15"/>
      <c r="B4048" s="15"/>
      <c r="C4048" s="28"/>
      <c r="D4048" s="15"/>
      <c r="E4048" s="24"/>
      <c r="F4048" s="24"/>
      <c r="G4048" s="31"/>
      <c r="H4048" s="1"/>
      <c r="I4048" s="1"/>
      <c r="J4048" s="36"/>
      <c r="L4048" s="28"/>
    </row>
    <row r="4049" spans="1:12" x14ac:dyDescent="0.25">
      <c r="A4049" s="15"/>
      <c r="B4049" s="15"/>
      <c r="C4049" s="28"/>
      <c r="D4049" s="15"/>
      <c r="E4049" s="24"/>
      <c r="F4049" s="24"/>
      <c r="G4049" s="31"/>
      <c r="H4049" s="1"/>
      <c r="I4049" s="1"/>
      <c r="J4049" s="36"/>
      <c r="L4049" s="28"/>
    </row>
    <row r="4050" spans="1:12" x14ac:dyDescent="0.25">
      <c r="A4050" s="15"/>
      <c r="B4050" s="15"/>
      <c r="C4050" s="28"/>
      <c r="D4050" s="15"/>
      <c r="E4050" s="24"/>
      <c r="F4050" s="24"/>
      <c r="G4050" s="31"/>
      <c r="H4050" s="1"/>
      <c r="I4050" s="1"/>
      <c r="J4050" s="36"/>
      <c r="L4050" s="28"/>
    </row>
    <row r="4051" spans="1:12" x14ac:dyDescent="0.25">
      <c r="A4051" s="15"/>
      <c r="B4051" s="15"/>
      <c r="C4051" s="28"/>
      <c r="D4051" s="15"/>
      <c r="E4051" s="24"/>
      <c r="F4051" s="24"/>
      <c r="G4051" s="31"/>
      <c r="H4051" s="1"/>
      <c r="I4051" s="1"/>
      <c r="J4051" s="36"/>
      <c r="L4051" s="28"/>
    </row>
    <row r="4052" spans="1:12" x14ac:dyDescent="0.25">
      <c r="A4052" s="15"/>
      <c r="B4052" s="15"/>
      <c r="C4052" s="28"/>
      <c r="D4052" s="15"/>
      <c r="E4052" s="24"/>
      <c r="F4052" s="24"/>
      <c r="G4052" s="31"/>
      <c r="H4052" s="1"/>
      <c r="I4052" s="1"/>
      <c r="J4052" s="36"/>
      <c r="L4052" s="28"/>
    </row>
    <row r="4053" spans="1:12" x14ac:dyDescent="0.25">
      <c r="A4053" s="15"/>
      <c r="B4053" s="15"/>
      <c r="C4053" s="28"/>
      <c r="D4053" s="15"/>
      <c r="E4053" s="24"/>
      <c r="F4053" s="24"/>
      <c r="G4053" s="31"/>
      <c r="H4053" s="1"/>
      <c r="I4053" s="1"/>
      <c r="J4053" s="36"/>
      <c r="L4053" s="28"/>
    </row>
    <row r="4054" spans="1:12" x14ac:dyDescent="0.25">
      <c r="A4054" s="15"/>
      <c r="B4054" s="15"/>
      <c r="C4054" s="28"/>
      <c r="D4054" s="15"/>
      <c r="E4054" s="24"/>
      <c r="F4054" s="24"/>
      <c r="G4054" s="31"/>
      <c r="H4054" s="1"/>
      <c r="I4054" s="1"/>
      <c r="J4054" s="36"/>
      <c r="L4054" s="28"/>
    </row>
    <row r="4055" spans="1:12" x14ac:dyDescent="0.25">
      <c r="A4055" s="15"/>
      <c r="B4055" s="15"/>
      <c r="C4055" s="28"/>
      <c r="D4055" s="15"/>
      <c r="E4055" s="24"/>
      <c r="F4055" s="24"/>
      <c r="G4055" s="31"/>
      <c r="H4055" s="1"/>
      <c r="I4055" s="1"/>
      <c r="J4055" s="36"/>
      <c r="L4055" s="28"/>
    </row>
    <row r="4056" spans="1:12" x14ac:dyDescent="0.25">
      <c r="A4056" s="15"/>
      <c r="B4056" s="15"/>
      <c r="C4056" s="28"/>
      <c r="D4056" s="15"/>
      <c r="E4056" s="24"/>
      <c r="F4056" s="24"/>
      <c r="G4056" s="31"/>
      <c r="H4056" s="1"/>
      <c r="I4056" s="1"/>
      <c r="J4056" s="36"/>
      <c r="L4056" s="28"/>
    </row>
    <row r="4057" spans="1:12" x14ac:dyDescent="0.25">
      <c r="A4057" s="15"/>
      <c r="B4057" s="15"/>
      <c r="C4057" s="28"/>
      <c r="D4057" s="15"/>
      <c r="E4057" s="24"/>
      <c r="F4057" s="24"/>
      <c r="G4057" s="31"/>
      <c r="H4057" s="1"/>
      <c r="I4057" s="1"/>
      <c r="J4057" s="36"/>
      <c r="L4057" s="28"/>
    </row>
    <row r="4058" spans="1:12" x14ac:dyDescent="0.25">
      <c r="A4058" s="15"/>
      <c r="B4058" s="15"/>
      <c r="C4058" s="28"/>
      <c r="D4058" s="15"/>
      <c r="E4058" s="24"/>
      <c r="F4058" s="24"/>
      <c r="G4058" s="31"/>
      <c r="H4058" s="1"/>
      <c r="I4058" s="1"/>
      <c r="J4058" s="36"/>
      <c r="L4058" s="28"/>
    </row>
    <row r="4059" spans="1:12" x14ac:dyDescent="0.25">
      <c r="A4059" s="15"/>
      <c r="B4059" s="15"/>
      <c r="C4059" s="28"/>
      <c r="D4059" s="15"/>
      <c r="E4059" s="24"/>
      <c r="F4059" s="24"/>
      <c r="G4059" s="31"/>
      <c r="H4059" s="1"/>
      <c r="I4059" s="1"/>
      <c r="J4059" s="36"/>
      <c r="L4059" s="28"/>
    </row>
    <row r="4060" spans="1:12" x14ac:dyDescent="0.25">
      <c r="A4060" s="15"/>
      <c r="B4060" s="15"/>
      <c r="C4060" s="28"/>
      <c r="D4060" s="15"/>
      <c r="E4060" s="24"/>
      <c r="F4060" s="24"/>
      <c r="G4060" s="31"/>
      <c r="H4060" s="1"/>
      <c r="I4060" s="1"/>
      <c r="J4060" s="36"/>
      <c r="L4060" s="28"/>
    </row>
    <row r="4061" spans="1:12" x14ac:dyDescent="0.25">
      <c r="A4061" s="15"/>
      <c r="B4061" s="15"/>
      <c r="C4061" s="28"/>
      <c r="D4061" s="15"/>
      <c r="E4061" s="24"/>
      <c r="F4061" s="24"/>
      <c r="G4061" s="31"/>
      <c r="H4061" s="1"/>
      <c r="I4061" s="1"/>
      <c r="J4061" s="36"/>
      <c r="L4061" s="28"/>
    </row>
    <row r="4062" spans="1:12" x14ac:dyDescent="0.25">
      <c r="A4062" s="15"/>
      <c r="B4062" s="15"/>
      <c r="C4062" s="28"/>
      <c r="D4062" s="15"/>
      <c r="E4062" s="24"/>
      <c r="F4062" s="24"/>
      <c r="G4062" s="31"/>
      <c r="H4062" s="1"/>
      <c r="I4062" s="1"/>
      <c r="J4062" s="36"/>
      <c r="L4062" s="28"/>
    </row>
    <row r="4063" spans="1:12" x14ac:dyDescent="0.25">
      <c r="A4063" s="15"/>
      <c r="B4063" s="15"/>
      <c r="C4063" s="28"/>
      <c r="D4063" s="15"/>
      <c r="E4063" s="24"/>
      <c r="F4063" s="24"/>
      <c r="G4063" s="31"/>
      <c r="H4063" s="1"/>
      <c r="I4063" s="1"/>
      <c r="J4063" s="36"/>
      <c r="L4063" s="28"/>
    </row>
    <row r="4064" spans="1:12" x14ac:dyDescent="0.25">
      <c r="A4064" s="15"/>
      <c r="B4064" s="15"/>
      <c r="C4064" s="28"/>
      <c r="D4064" s="15"/>
      <c r="E4064" s="24"/>
      <c r="F4064" s="24"/>
      <c r="G4064" s="31"/>
      <c r="H4064" s="1"/>
      <c r="I4064" s="1"/>
      <c r="J4064" s="36"/>
      <c r="L4064" s="28"/>
    </row>
    <row r="4065" spans="1:12" x14ac:dyDescent="0.25">
      <c r="A4065" s="15"/>
      <c r="B4065" s="15"/>
      <c r="C4065" s="28"/>
      <c r="D4065" s="15"/>
      <c r="E4065" s="24"/>
      <c r="F4065" s="24"/>
      <c r="G4065" s="31"/>
      <c r="H4065" s="1"/>
      <c r="I4065" s="1"/>
      <c r="J4065" s="36"/>
      <c r="L4065" s="28"/>
    </row>
    <row r="4066" spans="1:12" x14ac:dyDescent="0.25">
      <c r="A4066" s="15"/>
      <c r="B4066" s="15"/>
      <c r="C4066" s="28"/>
      <c r="D4066" s="15"/>
      <c r="E4066" s="24"/>
      <c r="F4066" s="24"/>
      <c r="G4066" s="31"/>
      <c r="H4066" s="1"/>
      <c r="I4066" s="1"/>
      <c r="J4066" s="36"/>
      <c r="L4066" s="28"/>
    </row>
    <row r="4067" spans="1:12" x14ac:dyDescent="0.25">
      <c r="A4067" s="15"/>
      <c r="B4067" s="15"/>
      <c r="C4067" s="28"/>
      <c r="D4067" s="15"/>
      <c r="E4067" s="24"/>
      <c r="F4067" s="24"/>
      <c r="G4067" s="31"/>
      <c r="H4067" s="1"/>
      <c r="I4067" s="1"/>
      <c r="J4067" s="36"/>
      <c r="L4067" s="28"/>
    </row>
    <row r="4068" spans="1:12" x14ac:dyDescent="0.25">
      <c r="A4068" s="15"/>
      <c r="B4068" s="15"/>
      <c r="C4068" s="28"/>
      <c r="D4068" s="15"/>
      <c r="E4068" s="24"/>
      <c r="F4068" s="24"/>
      <c r="G4068" s="31"/>
      <c r="H4068" s="1"/>
      <c r="I4068" s="1"/>
      <c r="J4068" s="36"/>
      <c r="L4068" s="28"/>
    </row>
    <row r="4069" spans="1:12" x14ac:dyDescent="0.25">
      <c r="A4069" s="13"/>
      <c r="B4069" s="13"/>
      <c r="C4069" s="28"/>
      <c r="D4069" s="14"/>
      <c r="E4069" s="14"/>
      <c r="F4069" s="21"/>
      <c r="G4069" s="31"/>
      <c r="H4069" s="1"/>
      <c r="I4069" s="1"/>
      <c r="J4069" s="36"/>
      <c r="L4069" s="28"/>
    </row>
    <row r="4070" spans="1:12" x14ac:dyDescent="0.25">
      <c r="A4070" s="13"/>
      <c r="B4070" s="13"/>
      <c r="C4070" s="28"/>
      <c r="D4070" s="14"/>
      <c r="E4070" s="14"/>
      <c r="F4070" s="21"/>
      <c r="G4070" s="31"/>
      <c r="H4070" s="1"/>
      <c r="I4070" s="1"/>
      <c r="J4070" s="36"/>
      <c r="L4070" s="28"/>
    </row>
    <row r="4071" spans="1:12" x14ac:dyDescent="0.25">
      <c r="A4071" s="13"/>
      <c r="B4071" s="13"/>
      <c r="C4071" s="28"/>
      <c r="D4071" s="12"/>
      <c r="E4071" s="12"/>
      <c r="F4071" s="21"/>
      <c r="G4071" s="31"/>
      <c r="H4071" s="1"/>
      <c r="I4071" s="1"/>
      <c r="J4071" s="36"/>
      <c r="L4071" s="28"/>
    </row>
    <row r="4072" spans="1:12" x14ac:dyDescent="0.25">
      <c r="A4072" s="13"/>
      <c r="B4072" s="13"/>
      <c r="C4072" s="28"/>
      <c r="D4072" s="12"/>
      <c r="E4072" s="12"/>
      <c r="F4072" s="21"/>
      <c r="G4072" s="31"/>
      <c r="H4072" s="1"/>
      <c r="I4072" s="1"/>
      <c r="J4072" s="36"/>
      <c r="L4072" s="28"/>
    </row>
    <row r="4073" spans="1:12" x14ac:dyDescent="0.25">
      <c r="A4073" s="13"/>
      <c r="B4073" s="13"/>
      <c r="C4073" s="28"/>
      <c r="D4073" s="14"/>
      <c r="E4073" s="14"/>
      <c r="F4073" s="21"/>
      <c r="G4073" s="31"/>
      <c r="H4073" s="1"/>
      <c r="I4073" s="1"/>
      <c r="J4073" s="36"/>
      <c r="L4073" s="28"/>
    </row>
    <row r="4074" spans="1:12" x14ac:dyDescent="0.25">
      <c r="A4074" s="13"/>
      <c r="B4074" s="13"/>
      <c r="C4074" s="28"/>
      <c r="D4074" s="13"/>
      <c r="E4074" s="14"/>
      <c r="F4074" s="21"/>
      <c r="G4074" s="31"/>
      <c r="H4074" s="1"/>
      <c r="I4074" s="1"/>
      <c r="J4074" s="36"/>
      <c r="L4074" s="28"/>
    </row>
    <row r="4075" spans="1:12" x14ac:dyDescent="0.25">
      <c r="A4075" s="13"/>
      <c r="B4075" s="13"/>
      <c r="C4075" s="28"/>
      <c r="D4075" s="12"/>
      <c r="E4075" s="12"/>
      <c r="F4075" s="21"/>
      <c r="G4075" s="31"/>
      <c r="H4075" s="1"/>
      <c r="I4075" s="1"/>
      <c r="J4075" s="36"/>
      <c r="L4075" s="28"/>
    </row>
    <row r="4076" spans="1:12" x14ac:dyDescent="0.25">
      <c r="A4076" s="13"/>
      <c r="B4076" s="13"/>
      <c r="C4076" s="28"/>
      <c r="D4076" s="12"/>
      <c r="E4076" s="12"/>
      <c r="F4076" s="21"/>
      <c r="G4076" s="31"/>
      <c r="H4076" s="1"/>
      <c r="I4076" s="1"/>
      <c r="J4076" s="36"/>
      <c r="L4076" s="28"/>
    </row>
    <row r="4077" spans="1:12" x14ac:dyDescent="0.25">
      <c r="A4077" s="13"/>
      <c r="B4077" s="13"/>
      <c r="C4077" s="28"/>
      <c r="D4077" s="14"/>
      <c r="E4077" s="14"/>
      <c r="F4077" s="21"/>
      <c r="G4077" s="31"/>
      <c r="H4077" s="1"/>
      <c r="I4077" s="1"/>
      <c r="J4077" s="36"/>
      <c r="L4077" s="28"/>
    </row>
    <row r="4078" spans="1:12" x14ac:dyDescent="0.25">
      <c r="A4078" s="13"/>
      <c r="B4078" s="13"/>
      <c r="C4078" s="28"/>
      <c r="D4078" s="12"/>
      <c r="E4078" s="12"/>
      <c r="F4078" s="21"/>
      <c r="G4078" s="31"/>
      <c r="H4078" s="1"/>
      <c r="I4078" s="1"/>
      <c r="J4078" s="36"/>
      <c r="L4078" s="28"/>
    </row>
    <row r="4079" spans="1:12" x14ac:dyDescent="0.25">
      <c r="A4079" s="13"/>
      <c r="B4079" s="13"/>
      <c r="C4079" s="28"/>
      <c r="D4079" s="14"/>
      <c r="E4079" s="14"/>
      <c r="F4079" s="21"/>
      <c r="G4079" s="31"/>
      <c r="H4079" s="1"/>
      <c r="I4079" s="1"/>
      <c r="J4079" s="36"/>
      <c r="L4079" s="28"/>
    </row>
    <row r="4080" spans="1:12" x14ac:dyDescent="0.25">
      <c r="A4080" s="13"/>
      <c r="B4080" s="13"/>
      <c r="C4080" s="28"/>
      <c r="D4080" s="12"/>
      <c r="E4080" s="12"/>
      <c r="F4080" s="21"/>
      <c r="G4080" s="31"/>
      <c r="H4080" s="1"/>
      <c r="I4080" s="1"/>
      <c r="J4080" s="36"/>
      <c r="L4080" s="28"/>
    </row>
    <row r="4081" spans="1:12" x14ac:dyDescent="0.25">
      <c r="A4081" s="13"/>
      <c r="B4081" s="13"/>
      <c r="C4081" s="28"/>
      <c r="D4081" s="12"/>
      <c r="E4081" s="12"/>
      <c r="F4081" s="21"/>
      <c r="G4081" s="31"/>
      <c r="H4081" s="1"/>
      <c r="I4081" s="1"/>
      <c r="J4081" s="36"/>
      <c r="L4081" s="28"/>
    </row>
    <row r="4082" spans="1:12" x14ac:dyDescent="0.25">
      <c r="A4082" s="13"/>
      <c r="B4082" s="13"/>
      <c r="C4082" s="28"/>
      <c r="D4082" s="12"/>
      <c r="E4082" s="12"/>
      <c r="F4082" s="21"/>
      <c r="G4082" s="31"/>
      <c r="H4082" s="1"/>
      <c r="I4082" s="1"/>
      <c r="J4082" s="36"/>
      <c r="L4082" s="28"/>
    </row>
    <row r="4083" spans="1:12" x14ac:dyDescent="0.25">
      <c r="A4083" s="13"/>
      <c r="B4083" s="13"/>
      <c r="C4083" s="28"/>
      <c r="D4083" s="14"/>
      <c r="E4083" s="14"/>
      <c r="F4083" s="21"/>
      <c r="G4083" s="31"/>
      <c r="H4083" s="1"/>
      <c r="I4083" s="1"/>
      <c r="J4083" s="36"/>
      <c r="L4083" s="28"/>
    </row>
    <row r="4084" spans="1:12" x14ac:dyDescent="0.25">
      <c r="A4084" s="13"/>
      <c r="B4084" s="13"/>
      <c r="C4084" s="28"/>
      <c r="D4084" s="14"/>
      <c r="E4084" s="14"/>
      <c r="F4084" s="21"/>
      <c r="G4084" s="31"/>
      <c r="H4084" s="1"/>
      <c r="I4084" s="1"/>
      <c r="J4084" s="36"/>
      <c r="L4084" s="28"/>
    </row>
    <row r="4085" spans="1:12" x14ac:dyDescent="0.25">
      <c r="A4085" s="13"/>
      <c r="B4085" s="13"/>
      <c r="C4085" s="28"/>
      <c r="D4085" s="14"/>
      <c r="E4085" s="14"/>
      <c r="F4085" s="21"/>
      <c r="G4085" s="31"/>
      <c r="H4085" s="1"/>
      <c r="I4085" s="1"/>
      <c r="J4085" s="36"/>
      <c r="L4085" s="28"/>
    </row>
    <row r="4086" spans="1:12" x14ac:dyDescent="0.25">
      <c r="A4086" s="13"/>
      <c r="B4086" s="13"/>
      <c r="C4086" s="28"/>
      <c r="D4086" s="12"/>
      <c r="E4086" s="12"/>
      <c r="F4086" s="21"/>
      <c r="G4086" s="31"/>
      <c r="H4086" s="1"/>
      <c r="I4086" s="1"/>
      <c r="J4086" s="36"/>
      <c r="L4086" s="28"/>
    </row>
    <row r="4087" spans="1:12" x14ac:dyDescent="0.25">
      <c r="A4087" s="13"/>
      <c r="B4087" s="13"/>
      <c r="C4087" s="28"/>
      <c r="D4087" s="14"/>
      <c r="E4087" s="14"/>
      <c r="F4087" s="21"/>
      <c r="G4087" s="31"/>
      <c r="H4087" s="1"/>
      <c r="I4087" s="1"/>
      <c r="J4087" s="36"/>
      <c r="L4087" s="28"/>
    </row>
    <row r="4088" spans="1:12" x14ac:dyDescent="0.25">
      <c r="A4088" s="13"/>
      <c r="B4088" s="13"/>
      <c r="C4088" s="28"/>
      <c r="D4088" s="14"/>
      <c r="E4088" s="14"/>
      <c r="F4088" s="21"/>
      <c r="G4088" s="31"/>
      <c r="H4088" s="1"/>
      <c r="I4088" s="1"/>
      <c r="J4088" s="36"/>
      <c r="L4088" s="28"/>
    </row>
    <row r="4089" spans="1:12" x14ac:dyDescent="0.25">
      <c r="A4089" s="13"/>
      <c r="B4089" s="13"/>
      <c r="C4089" s="28"/>
      <c r="D4089" s="12"/>
      <c r="E4089" s="12"/>
      <c r="F4089" s="21"/>
      <c r="G4089" s="31"/>
      <c r="H4089" s="1"/>
      <c r="I4089" s="1"/>
      <c r="J4089" s="36"/>
      <c r="L4089" s="28"/>
    </row>
    <row r="4090" spans="1:12" x14ac:dyDescent="0.25">
      <c r="A4090" s="13"/>
      <c r="B4090" s="13"/>
      <c r="C4090" s="28"/>
      <c r="D4090" s="12"/>
      <c r="E4090" s="12"/>
      <c r="F4090" s="21"/>
      <c r="G4090" s="31"/>
      <c r="H4090" s="1"/>
      <c r="I4090" s="1"/>
      <c r="J4090" s="36"/>
      <c r="L4090" s="28"/>
    </row>
    <row r="4091" spans="1:12" x14ac:dyDescent="0.25">
      <c r="A4091" s="13"/>
      <c r="B4091" s="13"/>
      <c r="C4091" s="28"/>
      <c r="D4091" s="14"/>
      <c r="E4091" s="12"/>
      <c r="F4091" s="21"/>
      <c r="G4091" s="31"/>
      <c r="H4091" s="1"/>
      <c r="I4091" s="1"/>
      <c r="J4091" s="36"/>
      <c r="L4091" s="28"/>
    </row>
    <row r="4092" spans="1:12" x14ac:dyDescent="0.25">
      <c r="A4092" s="13"/>
      <c r="B4092" s="13"/>
      <c r="C4092" s="28"/>
      <c r="D4092" s="12"/>
      <c r="E4092" s="14"/>
      <c r="F4092" s="21"/>
      <c r="G4092" s="31"/>
      <c r="H4092" s="1"/>
      <c r="I4092" s="1"/>
      <c r="J4092" s="36"/>
      <c r="L4092" s="28"/>
    </row>
    <row r="4093" spans="1:12" x14ac:dyDescent="0.25">
      <c r="A4093" s="13"/>
      <c r="B4093" s="13"/>
      <c r="C4093" s="28"/>
      <c r="D4093" s="14"/>
      <c r="E4093" s="14"/>
      <c r="F4093" s="21"/>
      <c r="G4093" s="31"/>
      <c r="H4093" s="1"/>
      <c r="I4093" s="1"/>
      <c r="J4093" s="36"/>
      <c r="L4093" s="28"/>
    </row>
    <row r="4094" spans="1:12" x14ac:dyDescent="0.25">
      <c r="A4094" s="13"/>
      <c r="B4094" s="13"/>
      <c r="C4094" s="28"/>
      <c r="D4094" s="14"/>
      <c r="E4094" s="14"/>
      <c r="F4094" s="21"/>
      <c r="G4094" s="31"/>
      <c r="H4094" s="1"/>
      <c r="I4094" s="1"/>
      <c r="J4094" s="36"/>
      <c r="L4094" s="28"/>
    </row>
    <row r="4095" spans="1:12" x14ac:dyDescent="0.25">
      <c r="A4095" s="13"/>
      <c r="B4095" s="13"/>
      <c r="C4095" s="28"/>
      <c r="D4095" s="12"/>
      <c r="E4095" s="12"/>
      <c r="F4095" s="21"/>
      <c r="G4095" s="31"/>
      <c r="H4095" s="1"/>
      <c r="I4095" s="1"/>
      <c r="J4095" s="36"/>
      <c r="L4095" s="28"/>
    </row>
    <row r="4096" spans="1:12" x14ac:dyDescent="0.25">
      <c r="A4096" s="13"/>
      <c r="B4096" s="13"/>
      <c r="C4096" s="28"/>
      <c r="D4096" s="12"/>
      <c r="E4096" s="12"/>
      <c r="F4096" s="21"/>
      <c r="G4096" s="31"/>
      <c r="H4096" s="1"/>
      <c r="I4096" s="1"/>
      <c r="J4096" s="36"/>
      <c r="L4096" s="28"/>
    </row>
    <row r="4097" spans="1:14" x14ac:dyDescent="0.25">
      <c r="A4097" s="13"/>
      <c r="B4097" s="13"/>
      <c r="C4097" s="28"/>
      <c r="D4097" s="12"/>
      <c r="E4097" s="12"/>
      <c r="F4097" s="21"/>
      <c r="G4097" s="31"/>
      <c r="H4097" s="1"/>
      <c r="I4097" s="1"/>
      <c r="J4097" s="36"/>
      <c r="L4097" s="28"/>
    </row>
    <row r="4098" spans="1:14" x14ac:dyDescent="0.25">
      <c r="A4098" s="13"/>
      <c r="B4098" s="13"/>
      <c r="C4098" s="28"/>
      <c r="D4098" s="12"/>
      <c r="E4098" s="12"/>
      <c r="F4098" s="21"/>
      <c r="G4098" s="31"/>
      <c r="H4098" s="1"/>
      <c r="I4098" s="1"/>
      <c r="J4098" s="36"/>
      <c r="L4098" s="28"/>
    </row>
    <row r="4099" spans="1:14" x14ac:dyDescent="0.25">
      <c r="A4099" s="13"/>
      <c r="B4099" s="13"/>
      <c r="C4099" s="28"/>
      <c r="D4099" s="14"/>
      <c r="E4099" s="14"/>
      <c r="F4099" s="21"/>
      <c r="G4099" s="31"/>
      <c r="H4099" s="1"/>
      <c r="I4099" s="1"/>
      <c r="J4099" s="36"/>
      <c r="L4099" s="28"/>
    </row>
    <row r="4100" spans="1:14" x14ac:dyDescent="0.25">
      <c r="A4100" s="13"/>
      <c r="B4100" s="13"/>
      <c r="C4100" s="28"/>
      <c r="D4100" s="14"/>
      <c r="E4100" s="14"/>
      <c r="F4100" s="21"/>
      <c r="G4100" s="31"/>
      <c r="H4100" s="1"/>
      <c r="I4100" s="1"/>
      <c r="J4100" s="36"/>
      <c r="L4100" s="28"/>
    </row>
    <row r="4101" spans="1:14" x14ac:dyDescent="0.25">
      <c r="A4101" s="13"/>
      <c r="B4101" s="13"/>
      <c r="C4101" s="28"/>
      <c r="D4101" s="14"/>
      <c r="E4101" s="14"/>
      <c r="F4101" s="21"/>
      <c r="G4101" s="31"/>
      <c r="H4101" s="1"/>
      <c r="I4101" s="1"/>
      <c r="J4101" s="36"/>
      <c r="L4101" s="28"/>
    </row>
    <row r="4102" spans="1:14" x14ac:dyDescent="0.25">
      <c r="A4102" s="13"/>
      <c r="B4102" s="13"/>
      <c r="C4102" s="28"/>
      <c r="D4102" s="14"/>
      <c r="E4102" s="14"/>
      <c r="F4102" s="21"/>
      <c r="G4102" s="31"/>
      <c r="H4102" s="1"/>
      <c r="I4102" s="1"/>
      <c r="J4102" s="36"/>
      <c r="L4102" s="28"/>
    </row>
    <row r="4103" spans="1:14" x14ac:dyDescent="0.25">
      <c r="A4103" s="13"/>
      <c r="B4103" s="13"/>
      <c r="C4103" s="28"/>
      <c r="D4103" s="12"/>
      <c r="E4103" s="12"/>
      <c r="F4103" s="21"/>
      <c r="G4103" s="31"/>
      <c r="H4103" s="1"/>
      <c r="I4103" s="1"/>
      <c r="J4103" s="36"/>
      <c r="L4103" s="28"/>
    </row>
    <row r="4104" spans="1:14" x14ac:dyDescent="0.25">
      <c r="A4104" s="13"/>
      <c r="B4104" s="13"/>
      <c r="C4104" s="28"/>
      <c r="D4104" s="14"/>
      <c r="E4104" s="14"/>
      <c r="F4104" s="21"/>
      <c r="G4104" s="31"/>
      <c r="H4104" s="1"/>
      <c r="I4104" s="1"/>
      <c r="J4104" s="36"/>
      <c r="L4104" s="28"/>
    </row>
    <row r="4105" spans="1:14" x14ac:dyDescent="0.25">
      <c r="A4105" s="13"/>
      <c r="B4105" s="13"/>
      <c r="C4105" s="28"/>
      <c r="D4105" s="12"/>
      <c r="E4105" s="14"/>
      <c r="F4105" s="21"/>
      <c r="G4105" s="31"/>
      <c r="H4105" s="1"/>
      <c r="I4105" s="1"/>
      <c r="J4105" s="36"/>
      <c r="L4105" s="28"/>
    </row>
    <row r="4106" spans="1:14" x14ac:dyDescent="0.25">
      <c r="A4106" s="13"/>
      <c r="B4106" s="13"/>
      <c r="C4106" s="28"/>
      <c r="D4106" s="14"/>
      <c r="E4106" s="14"/>
      <c r="F4106" s="21"/>
      <c r="G4106" s="31"/>
      <c r="H4106" s="1"/>
      <c r="I4106" s="1"/>
      <c r="J4106" s="36"/>
      <c r="L4106" s="28"/>
    </row>
    <row r="4107" spans="1:14" x14ac:dyDescent="0.25">
      <c r="A4107" s="13"/>
      <c r="B4107" s="13"/>
      <c r="C4107" s="28"/>
      <c r="D4107" s="12"/>
      <c r="E4107" s="12"/>
      <c r="F4107" s="21"/>
      <c r="G4107" s="31"/>
      <c r="H4107" s="1"/>
      <c r="I4107" s="1"/>
      <c r="J4107" s="36"/>
      <c r="L4107" s="28"/>
    </row>
    <row r="4108" spans="1:14" x14ac:dyDescent="0.25">
      <c r="A4108" s="13"/>
      <c r="B4108" s="13"/>
      <c r="C4108" s="28"/>
      <c r="D4108" s="14"/>
      <c r="E4108" s="14"/>
      <c r="F4108" s="21"/>
      <c r="G4108" s="31"/>
      <c r="H4108" s="1"/>
      <c r="I4108" s="1"/>
      <c r="J4108" s="36"/>
      <c r="L4108" s="28"/>
    </row>
    <row r="4109" spans="1:14" x14ac:dyDescent="0.25">
      <c r="A4109" s="13"/>
      <c r="B4109" s="13"/>
      <c r="C4109" s="28"/>
      <c r="D4109" s="12"/>
      <c r="E4109" s="12"/>
      <c r="F4109" s="21"/>
      <c r="G4109" s="31"/>
      <c r="H4109" s="1"/>
      <c r="I4109" s="1"/>
      <c r="J4109" s="36"/>
      <c r="L4109" s="28"/>
    </row>
    <row r="4110" spans="1:14" x14ac:dyDescent="0.25">
      <c r="A4110"/>
      <c r="B4110"/>
      <c r="C4110"/>
      <c r="D4110"/>
      <c r="E4110"/>
      <c r="F4110"/>
      <c r="G4110"/>
      <c r="H4110"/>
      <c r="I4110"/>
      <c r="J4110"/>
      <c r="K4110"/>
      <c r="L4110"/>
      <c r="M4110"/>
      <c r="N4110"/>
    </row>
    <row r="4111" spans="1:14" x14ac:dyDescent="0.25">
      <c r="A4111"/>
      <c r="B4111"/>
      <c r="C4111"/>
      <c r="D4111"/>
      <c r="E4111"/>
      <c r="F4111"/>
      <c r="G4111"/>
      <c r="H4111"/>
      <c r="J4111"/>
      <c r="K4111"/>
      <c r="L4111"/>
      <c r="M4111"/>
      <c r="N4111"/>
    </row>
    <row r="4112" spans="1:14" x14ac:dyDescent="0.25">
      <c r="A4112"/>
      <c r="B4112"/>
      <c r="C4112"/>
      <c r="D4112"/>
      <c r="E4112"/>
      <c r="F4112"/>
      <c r="G4112"/>
      <c r="H4112"/>
      <c r="J4112"/>
      <c r="K4112"/>
      <c r="L4112"/>
      <c r="M4112"/>
      <c r="N4112"/>
    </row>
    <row r="4113" spans="1:14" x14ac:dyDescent="0.25">
      <c r="A4113"/>
      <c r="B4113"/>
      <c r="C4113"/>
      <c r="D4113"/>
      <c r="E4113"/>
      <c r="F4113"/>
      <c r="G4113"/>
      <c r="H4113"/>
      <c r="J4113"/>
      <c r="K4113"/>
      <c r="L4113"/>
      <c r="M4113"/>
      <c r="N4113"/>
    </row>
    <row r="4114" spans="1:14" x14ac:dyDescent="0.25">
      <c r="A4114"/>
      <c r="B4114"/>
      <c r="C4114"/>
      <c r="D4114"/>
      <c r="E4114"/>
      <c r="F4114"/>
      <c r="G4114"/>
      <c r="H4114"/>
      <c r="J4114"/>
      <c r="K4114"/>
      <c r="L4114"/>
      <c r="M4114"/>
      <c r="N4114"/>
    </row>
    <row r="4115" spans="1:14" x14ac:dyDescent="0.25">
      <c r="A4115"/>
      <c r="B4115"/>
      <c r="C4115"/>
      <c r="D4115"/>
      <c r="E4115"/>
      <c r="F4115"/>
      <c r="G4115"/>
      <c r="H4115"/>
      <c r="J4115"/>
      <c r="K4115"/>
      <c r="L4115"/>
      <c r="M4115"/>
      <c r="N4115"/>
    </row>
    <row r="4116" spans="1:14" x14ac:dyDescent="0.25">
      <c r="A4116"/>
      <c r="B4116"/>
      <c r="C4116"/>
      <c r="D4116"/>
      <c r="E4116"/>
      <c r="F4116"/>
      <c r="G4116"/>
      <c r="H4116"/>
      <c r="J4116"/>
      <c r="K4116"/>
      <c r="L4116"/>
      <c r="M4116"/>
      <c r="N4116"/>
    </row>
    <row r="4117" spans="1:14" x14ac:dyDescent="0.25">
      <c r="A4117"/>
      <c r="B4117"/>
      <c r="C4117"/>
      <c r="D4117"/>
      <c r="E4117"/>
      <c r="F4117"/>
      <c r="G4117"/>
      <c r="H4117"/>
      <c r="J4117"/>
      <c r="K4117"/>
      <c r="L4117"/>
      <c r="M4117"/>
      <c r="N4117"/>
    </row>
    <row r="4118" spans="1:14" x14ac:dyDescent="0.25">
      <c r="A4118"/>
      <c r="B4118"/>
      <c r="C4118"/>
      <c r="D4118"/>
      <c r="E4118"/>
      <c r="F4118"/>
      <c r="G4118"/>
      <c r="H4118"/>
      <c r="J4118"/>
      <c r="K4118"/>
      <c r="L4118"/>
      <c r="M4118"/>
      <c r="N4118"/>
    </row>
    <row r="4119" spans="1:14" x14ac:dyDescent="0.25">
      <c r="A4119"/>
      <c r="B4119"/>
      <c r="C4119"/>
      <c r="D4119"/>
      <c r="E4119"/>
      <c r="F4119"/>
      <c r="G4119"/>
      <c r="H4119"/>
      <c r="J4119"/>
      <c r="K4119"/>
      <c r="L4119"/>
      <c r="M4119"/>
      <c r="N4119"/>
    </row>
    <row r="4120" spans="1:14" x14ac:dyDescent="0.25">
      <c r="A4120"/>
      <c r="B4120"/>
      <c r="C4120"/>
      <c r="D4120"/>
      <c r="E4120"/>
      <c r="F4120"/>
      <c r="G4120"/>
      <c r="H4120"/>
      <c r="J4120"/>
      <c r="K4120"/>
      <c r="L4120"/>
      <c r="M4120"/>
      <c r="N4120"/>
    </row>
    <row r="4121" spans="1:14" x14ac:dyDescent="0.25">
      <c r="A4121"/>
      <c r="B4121"/>
      <c r="C4121"/>
      <c r="D4121"/>
      <c r="E4121"/>
      <c r="F4121"/>
      <c r="G4121"/>
      <c r="H4121"/>
      <c r="J4121"/>
      <c r="K4121"/>
      <c r="L4121"/>
      <c r="M4121"/>
      <c r="N4121"/>
    </row>
    <row r="4122" spans="1:14" x14ac:dyDescent="0.25">
      <c r="A4122"/>
      <c r="B4122"/>
      <c r="C4122"/>
      <c r="D4122"/>
      <c r="E4122"/>
      <c r="F4122"/>
      <c r="G4122"/>
      <c r="H4122"/>
      <c r="J4122"/>
      <c r="K4122"/>
      <c r="L4122"/>
      <c r="M4122"/>
      <c r="N4122"/>
    </row>
    <row r="4123" spans="1:14" x14ac:dyDescent="0.25">
      <c r="A4123"/>
      <c r="B4123"/>
      <c r="C4123"/>
      <c r="D4123"/>
      <c r="E4123"/>
      <c r="F4123"/>
      <c r="G4123"/>
      <c r="H4123"/>
      <c r="J4123"/>
      <c r="K4123"/>
      <c r="L4123"/>
      <c r="M4123"/>
      <c r="N4123"/>
    </row>
    <row r="4124" spans="1:14" x14ac:dyDescent="0.25">
      <c r="A4124"/>
      <c r="B4124"/>
      <c r="C4124"/>
      <c r="D4124"/>
      <c r="E4124"/>
      <c r="F4124"/>
      <c r="G4124"/>
      <c r="H4124"/>
      <c r="J4124"/>
      <c r="K4124"/>
      <c r="L4124"/>
      <c r="M4124"/>
      <c r="N4124"/>
    </row>
    <row r="4125" spans="1:14" x14ac:dyDescent="0.25">
      <c r="A4125"/>
      <c r="B4125"/>
      <c r="C4125"/>
      <c r="D4125"/>
      <c r="E4125"/>
      <c r="F4125"/>
      <c r="G4125"/>
      <c r="H4125"/>
      <c r="J4125"/>
      <c r="K4125"/>
      <c r="L4125"/>
      <c r="M4125"/>
      <c r="N4125"/>
    </row>
    <row r="4126" spans="1:14" x14ac:dyDescent="0.25">
      <c r="A4126"/>
      <c r="B4126"/>
      <c r="C4126"/>
      <c r="D4126"/>
      <c r="E4126"/>
      <c r="F4126"/>
      <c r="G4126"/>
      <c r="H4126"/>
      <c r="J4126"/>
      <c r="K4126"/>
      <c r="L4126"/>
      <c r="M4126"/>
      <c r="N4126"/>
    </row>
    <row r="4127" spans="1:14" x14ac:dyDescent="0.25">
      <c r="A4127"/>
      <c r="B4127"/>
      <c r="C4127"/>
      <c r="D4127"/>
      <c r="E4127"/>
      <c r="F4127"/>
      <c r="G4127"/>
      <c r="H4127"/>
      <c r="J4127"/>
      <c r="K4127"/>
      <c r="L4127"/>
      <c r="M4127"/>
      <c r="N4127"/>
    </row>
    <row r="4128" spans="1:14" x14ac:dyDescent="0.25">
      <c r="A4128"/>
      <c r="B4128"/>
      <c r="C4128"/>
      <c r="D4128"/>
      <c r="E4128"/>
      <c r="F4128"/>
      <c r="G4128"/>
      <c r="H4128"/>
      <c r="J4128"/>
      <c r="K4128"/>
      <c r="L4128"/>
      <c r="M4128"/>
      <c r="N4128"/>
    </row>
    <row r="4129" spans="1:14" x14ac:dyDescent="0.25">
      <c r="A4129"/>
      <c r="B4129"/>
      <c r="C4129"/>
      <c r="D4129"/>
      <c r="E4129"/>
      <c r="F4129"/>
      <c r="G4129"/>
      <c r="H4129"/>
      <c r="J4129"/>
      <c r="K4129"/>
      <c r="L4129"/>
      <c r="M4129"/>
      <c r="N4129"/>
    </row>
    <row r="4130" spans="1:14" x14ac:dyDescent="0.25">
      <c r="A4130"/>
      <c r="B4130"/>
      <c r="C4130"/>
      <c r="D4130"/>
      <c r="E4130"/>
      <c r="F4130"/>
      <c r="G4130"/>
      <c r="H4130"/>
      <c r="J4130"/>
      <c r="K4130"/>
      <c r="L4130"/>
      <c r="M4130"/>
      <c r="N4130"/>
    </row>
    <row r="4131" spans="1:14" x14ac:dyDescent="0.25">
      <c r="A4131"/>
      <c r="B4131"/>
      <c r="C4131"/>
      <c r="D4131"/>
      <c r="E4131"/>
      <c r="F4131"/>
      <c r="G4131"/>
      <c r="H4131"/>
      <c r="J4131"/>
      <c r="K4131"/>
      <c r="L4131"/>
      <c r="M4131"/>
      <c r="N4131"/>
    </row>
    <row r="4132" spans="1:14" x14ac:dyDescent="0.25">
      <c r="A4132"/>
      <c r="B4132"/>
      <c r="C4132"/>
      <c r="D4132"/>
      <c r="E4132"/>
      <c r="F4132"/>
      <c r="G4132"/>
      <c r="H4132"/>
      <c r="J4132"/>
      <c r="K4132"/>
      <c r="L4132"/>
      <c r="M4132"/>
      <c r="N4132"/>
    </row>
    <row r="4133" spans="1:14" x14ac:dyDescent="0.25">
      <c r="A4133"/>
      <c r="B4133"/>
      <c r="C4133"/>
      <c r="D4133"/>
      <c r="E4133"/>
      <c r="F4133"/>
      <c r="G4133"/>
      <c r="H4133"/>
      <c r="J4133"/>
      <c r="K4133"/>
      <c r="L4133"/>
      <c r="M4133"/>
      <c r="N4133"/>
    </row>
    <row r="4134" spans="1:14" x14ac:dyDescent="0.25">
      <c r="A4134"/>
      <c r="B4134"/>
      <c r="C4134"/>
      <c r="D4134"/>
      <c r="E4134"/>
      <c r="F4134"/>
      <c r="G4134"/>
      <c r="H4134"/>
      <c r="J4134"/>
      <c r="K4134"/>
      <c r="L4134"/>
      <c r="M4134"/>
      <c r="N4134"/>
    </row>
    <row r="4135" spans="1:14" x14ac:dyDescent="0.25">
      <c r="A4135"/>
      <c r="B4135"/>
      <c r="C4135"/>
      <c r="D4135"/>
      <c r="E4135"/>
      <c r="F4135"/>
      <c r="G4135"/>
      <c r="H4135"/>
      <c r="J4135"/>
      <c r="K4135"/>
      <c r="L4135"/>
      <c r="M4135"/>
      <c r="N4135"/>
    </row>
    <row r="4136" spans="1:14" x14ac:dyDescent="0.25">
      <c r="A4136"/>
      <c r="B4136"/>
      <c r="C4136"/>
      <c r="D4136"/>
      <c r="E4136"/>
      <c r="F4136"/>
      <c r="G4136"/>
      <c r="H4136"/>
      <c r="J4136"/>
      <c r="K4136"/>
      <c r="L4136"/>
      <c r="M4136"/>
      <c r="N4136"/>
    </row>
    <row r="4137" spans="1:14" x14ac:dyDescent="0.25">
      <c r="A4137"/>
      <c r="B4137"/>
      <c r="C4137"/>
      <c r="D4137"/>
      <c r="E4137"/>
      <c r="F4137"/>
      <c r="G4137"/>
      <c r="H4137"/>
      <c r="J4137"/>
      <c r="K4137"/>
      <c r="L4137"/>
      <c r="M4137"/>
      <c r="N4137"/>
    </row>
    <row r="4138" spans="1:14" x14ac:dyDescent="0.25">
      <c r="A4138"/>
      <c r="B4138"/>
      <c r="C4138"/>
      <c r="D4138"/>
      <c r="E4138"/>
      <c r="F4138"/>
      <c r="G4138"/>
      <c r="H4138"/>
      <c r="J4138"/>
      <c r="K4138"/>
      <c r="L4138"/>
      <c r="M4138"/>
      <c r="N4138"/>
    </row>
    <row r="4139" spans="1:14" x14ac:dyDescent="0.25">
      <c r="A4139"/>
      <c r="B4139"/>
      <c r="C4139"/>
      <c r="D4139"/>
      <c r="E4139"/>
      <c r="F4139"/>
      <c r="G4139"/>
      <c r="H4139"/>
      <c r="J4139"/>
      <c r="K4139"/>
      <c r="L4139"/>
      <c r="M4139"/>
      <c r="N4139"/>
    </row>
    <row r="4140" spans="1:14" x14ac:dyDescent="0.25">
      <c r="A4140"/>
      <c r="B4140"/>
      <c r="C4140"/>
      <c r="D4140"/>
      <c r="E4140"/>
      <c r="F4140"/>
      <c r="G4140"/>
      <c r="H4140"/>
      <c r="J4140"/>
      <c r="K4140"/>
      <c r="L4140"/>
      <c r="M4140"/>
      <c r="N4140"/>
    </row>
    <row r="4141" spans="1:14" x14ac:dyDescent="0.25">
      <c r="A4141"/>
      <c r="B4141"/>
      <c r="C4141"/>
      <c r="D4141"/>
      <c r="E4141"/>
      <c r="F4141"/>
      <c r="G4141"/>
      <c r="H4141"/>
      <c r="J4141"/>
      <c r="K4141"/>
      <c r="L4141"/>
      <c r="M4141"/>
      <c r="N4141"/>
    </row>
    <row r="4142" spans="1:14" x14ac:dyDescent="0.25">
      <c r="A4142"/>
      <c r="B4142"/>
      <c r="C4142"/>
      <c r="D4142"/>
      <c r="E4142"/>
      <c r="F4142"/>
      <c r="G4142"/>
      <c r="H4142"/>
      <c r="J4142"/>
      <c r="K4142"/>
      <c r="L4142"/>
      <c r="M4142"/>
      <c r="N4142"/>
    </row>
    <row r="4143" spans="1:14" x14ac:dyDescent="0.25">
      <c r="A4143"/>
      <c r="B4143"/>
      <c r="C4143"/>
      <c r="D4143"/>
      <c r="E4143"/>
      <c r="F4143"/>
      <c r="G4143"/>
      <c r="H4143"/>
      <c r="J4143"/>
      <c r="K4143"/>
      <c r="L4143"/>
      <c r="M4143"/>
      <c r="N4143"/>
    </row>
    <row r="4144" spans="1:14" x14ac:dyDescent="0.25">
      <c r="A4144"/>
      <c r="B4144"/>
      <c r="C4144"/>
      <c r="D4144"/>
      <c r="E4144"/>
      <c r="F4144"/>
      <c r="G4144"/>
      <c r="H4144"/>
      <c r="J4144"/>
      <c r="K4144"/>
      <c r="L4144"/>
      <c r="M4144"/>
      <c r="N4144"/>
    </row>
    <row r="4145" spans="1:14" x14ac:dyDescent="0.25">
      <c r="A4145"/>
      <c r="B4145"/>
      <c r="C4145"/>
      <c r="D4145"/>
      <c r="E4145"/>
      <c r="F4145"/>
      <c r="G4145"/>
      <c r="H4145"/>
      <c r="J4145"/>
      <c r="K4145"/>
      <c r="L4145"/>
      <c r="M4145"/>
      <c r="N4145"/>
    </row>
    <row r="4146" spans="1:14" x14ac:dyDescent="0.25">
      <c r="A4146"/>
      <c r="B4146"/>
      <c r="C4146"/>
      <c r="D4146"/>
      <c r="E4146"/>
      <c r="F4146"/>
      <c r="G4146"/>
      <c r="H4146"/>
      <c r="J4146"/>
      <c r="K4146"/>
      <c r="L4146"/>
      <c r="M4146"/>
      <c r="N4146"/>
    </row>
    <row r="4147" spans="1:14" x14ac:dyDescent="0.25">
      <c r="A4147"/>
      <c r="B4147"/>
      <c r="C4147"/>
      <c r="D4147"/>
      <c r="E4147"/>
      <c r="F4147"/>
      <c r="G4147"/>
      <c r="H4147"/>
      <c r="J4147"/>
      <c r="K4147"/>
      <c r="L4147"/>
      <c r="M4147"/>
      <c r="N4147"/>
    </row>
    <row r="4148" spans="1:14" x14ac:dyDescent="0.25">
      <c r="A4148"/>
      <c r="B4148"/>
      <c r="C4148"/>
      <c r="D4148"/>
      <c r="E4148"/>
      <c r="F4148"/>
      <c r="G4148"/>
      <c r="H4148"/>
      <c r="J4148"/>
      <c r="K4148"/>
      <c r="L4148"/>
      <c r="M4148"/>
      <c r="N4148"/>
    </row>
    <row r="4149" spans="1:14" x14ac:dyDescent="0.25">
      <c r="A4149"/>
      <c r="B4149"/>
      <c r="C4149"/>
      <c r="D4149"/>
      <c r="E4149"/>
      <c r="F4149"/>
      <c r="G4149"/>
      <c r="H4149"/>
      <c r="J4149"/>
      <c r="K4149"/>
      <c r="L4149"/>
      <c r="M4149"/>
      <c r="N4149"/>
    </row>
    <row r="4150" spans="1:14" x14ac:dyDescent="0.25">
      <c r="A4150"/>
      <c r="B4150"/>
      <c r="C4150"/>
      <c r="D4150"/>
      <c r="E4150"/>
      <c r="F4150"/>
      <c r="G4150"/>
      <c r="H4150"/>
      <c r="J4150"/>
      <c r="K4150"/>
      <c r="L4150"/>
      <c r="M4150"/>
      <c r="N4150"/>
    </row>
    <row r="4151" spans="1:14" x14ac:dyDescent="0.25">
      <c r="A4151"/>
      <c r="B4151"/>
      <c r="C4151"/>
      <c r="D4151"/>
      <c r="E4151"/>
      <c r="F4151"/>
      <c r="G4151"/>
      <c r="H4151"/>
      <c r="J4151"/>
      <c r="K4151"/>
      <c r="L4151"/>
      <c r="M4151"/>
      <c r="N4151"/>
    </row>
    <row r="4152" spans="1:14" x14ac:dyDescent="0.25">
      <c r="A4152"/>
      <c r="B4152"/>
      <c r="C4152"/>
      <c r="D4152"/>
      <c r="E4152"/>
      <c r="F4152"/>
      <c r="G4152"/>
      <c r="H4152"/>
      <c r="J4152"/>
      <c r="K4152"/>
      <c r="L4152"/>
      <c r="M4152"/>
      <c r="N4152"/>
    </row>
    <row r="4153" spans="1:14" x14ac:dyDescent="0.25">
      <c r="A4153"/>
      <c r="B4153"/>
      <c r="C4153"/>
      <c r="D4153"/>
      <c r="E4153"/>
      <c r="F4153"/>
      <c r="G4153"/>
      <c r="H4153"/>
      <c r="J4153"/>
      <c r="K4153"/>
      <c r="L4153"/>
      <c r="M4153"/>
      <c r="N4153"/>
    </row>
    <row r="4154" spans="1:14" x14ac:dyDescent="0.25">
      <c r="A4154"/>
      <c r="B4154"/>
      <c r="C4154"/>
      <c r="D4154"/>
      <c r="E4154"/>
      <c r="F4154"/>
      <c r="G4154"/>
      <c r="H4154"/>
      <c r="J4154"/>
      <c r="K4154"/>
      <c r="L4154"/>
      <c r="M4154"/>
      <c r="N4154"/>
    </row>
    <row r="4155" spans="1:14" x14ac:dyDescent="0.25">
      <c r="A4155"/>
      <c r="B4155"/>
      <c r="C4155"/>
      <c r="D4155"/>
      <c r="E4155"/>
      <c r="F4155"/>
      <c r="G4155"/>
      <c r="H4155"/>
      <c r="J4155"/>
      <c r="K4155"/>
      <c r="L4155"/>
      <c r="M4155"/>
      <c r="N4155"/>
    </row>
    <row r="4156" spans="1:14" x14ac:dyDescent="0.25">
      <c r="A4156"/>
      <c r="B4156"/>
      <c r="C4156"/>
      <c r="D4156"/>
      <c r="E4156"/>
      <c r="F4156"/>
      <c r="G4156"/>
      <c r="H4156"/>
      <c r="J4156"/>
      <c r="K4156"/>
      <c r="L4156"/>
      <c r="M4156"/>
      <c r="N4156"/>
    </row>
    <row r="4157" spans="1:14" x14ac:dyDescent="0.25">
      <c r="A4157"/>
      <c r="B4157"/>
      <c r="C4157"/>
      <c r="D4157"/>
      <c r="E4157"/>
      <c r="F4157"/>
      <c r="G4157"/>
      <c r="H4157"/>
      <c r="J4157"/>
      <c r="K4157"/>
      <c r="L4157"/>
      <c r="M4157"/>
      <c r="N4157"/>
    </row>
    <row r="4158" spans="1:14" x14ac:dyDescent="0.25">
      <c r="A4158"/>
      <c r="B4158"/>
      <c r="C4158"/>
      <c r="D4158"/>
      <c r="E4158"/>
      <c r="F4158"/>
      <c r="G4158"/>
      <c r="H4158"/>
      <c r="J4158"/>
      <c r="K4158"/>
      <c r="L4158"/>
      <c r="M4158"/>
      <c r="N4158"/>
    </row>
    <row r="4159" spans="1:14" x14ac:dyDescent="0.25">
      <c r="A4159"/>
      <c r="B4159"/>
      <c r="C4159"/>
      <c r="D4159"/>
      <c r="E4159"/>
      <c r="F4159"/>
      <c r="G4159"/>
      <c r="H4159"/>
      <c r="J4159"/>
      <c r="K4159"/>
      <c r="L4159"/>
      <c r="M4159"/>
      <c r="N4159"/>
    </row>
    <row r="4160" spans="1:14" x14ac:dyDescent="0.25">
      <c r="A4160"/>
      <c r="B4160"/>
      <c r="C4160"/>
      <c r="D4160"/>
      <c r="E4160"/>
      <c r="F4160"/>
      <c r="G4160"/>
      <c r="H4160"/>
      <c r="J4160"/>
      <c r="K4160"/>
      <c r="L4160"/>
      <c r="M4160"/>
      <c r="N4160"/>
    </row>
    <row r="4161" spans="1:14" x14ac:dyDescent="0.25">
      <c r="A4161"/>
      <c r="B4161"/>
      <c r="C4161"/>
      <c r="D4161"/>
      <c r="E4161"/>
      <c r="F4161"/>
      <c r="G4161"/>
      <c r="H4161"/>
      <c r="J4161"/>
      <c r="K4161"/>
      <c r="L4161"/>
      <c r="M4161"/>
      <c r="N4161"/>
    </row>
    <row r="4162" spans="1:14" x14ac:dyDescent="0.25">
      <c r="A4162"/>
      <c r="B4162"/>
      <c r="C4162"/>
      <c r="D4162"/>
      <c r="E4162"/>
      <c r="F4162"/>
      <c r="G4162"/>
      <c r="H4162"/>
      <c r="J4162"/>
      <c r="K4162"/>
      <c r="L4162"/>
      <c r="M4162"/>
      <c r="N4162"/>
    </row>
    <row r="4163" spans="1:14" x14ac:dyDescent="0.25">
      <c r="A4163"/>
      <c r="B4163"/>
      <c r="C4163"/>
      <c r="D4163"/>
      <c r="E4163"/>
      <c r="F4163"/>
      <c r="G4163"/>
      <c r="H4163"/>
      <c r="J4163"/>
      <c r="K4163"/>
      <c r="L4163"/>
      <c r="M4163"/>
      <c r="N4163"/>
    </row>
    <row r="4164" spans="1:14" x14ac:dyDescent="0.25">
      <c r="A4164"/>
      <c r="B4164"/>
      <c r="C4164"/>
      <c r="D4164"/>
      <c r="E4164"/>
      <c r="F4164"/>
      <c r="G4164"/>
      <c r="H4164"/>
      <c r="J4164"/>
      <c r="K4164"/>
      <c r="L4164"/>
      <c r="M4164"/>
      <c r="N4164"/>
    </row>
    <row r="4165" spans="1:14" x14ac:dyDescent="0.25">
      <c r="A4165"/>
      <c r="B4165"/>
      <c r="C4165"/>
      <c r="D4165"/>
      <c r="E4165"/>
      <c r="F4165"/>
      <c r="G4165"/>
      <c r="H4165"/>
      <c r="J4165"/>
      <c r="K4165"/>
      <c r="L4165"/>
      <c r="M4165"/>
      <c r="N4165"/>
    </row>
    <row r="4166" spans="1:14" x14ac:dyDescent="0.25">
      <c r="A4166"/>
      <c r="B4166"/>
      <c r="C4166"/>
      <c r="D4166"/>
      <c r="E4166"/>
      <c r="F4166"/>
      <c r="G4166"/>
      <c r="H4166"/>
      <c r="J4166"/>
      <c r="K4166"/>
      <c r="L4166"/>
      <c r="M4166"/>
      <c r="N4166"/>
    </row>
    <row r="4167" spans="1:14" x14ac:dyDescent="0.25">
      <c r="A4167"/>
      <c r="B4167"/>
      <c r="C4167"/>
      <c r="D4167"/>
      <c r="E4167"/>
      <c r="F4167"/>
      <c r="G4167"/>
      <c r="H4167"/>
      <c r="J4167"/>
      <c r="K4167"/>
      <c r="L4167"/>
      <c r="M4167"/>
      <c r="N4167"/>
    </row>
    <row r="4168" spans="1:14" x14ac:dyDescent="0.25">
      <c r="A4168"/>
      <c r="B4168"/>
      <c r="C4168"/>
      <c r="D4168"/>
      <c r="E4168"/>
      <c r="F4168"/>
      <c r="G4168"/>
      <c r="H4168"/>
      <c r="J4168"/>
      <c r="K4168"/>
      <c r="L4168"/>
      <c r="M4168"/>
      <c r="N4168"/>
    </row>
    <row r="4169" spans="1:14" x14ac:dyDescent="0.25">
      <c r="A4169"/>
      <c r="B4169"/>
      <c r="C4169"/>
      <c r="D4169"/>
      <c r="E4169"/>
      <c r="F4169"/>
      <c r="G4169"/>
      <c r="H4169"/>
      <c r="J4169"/>
      <c r="K4169"/>
      <c r="L4169"/>
      <c r="M4169"/>
      <c r="N4169"/>
    </row>
    <row r="4170" spans="1:14" x14ac:dyDescent="0.25">
      <c r="A4170"/>
      <c r="B4170"/>
      <c r="C4170"/>
      <c r="D4170"/>
      <c r="E4170"/>
      <c r="F4170"/>
      <c r="G4170"/>
      <c r="H4170"/>
      <c r="J4170"/>
      <c r="K4170"/>
      <c r="L4170"/>
      <c r="M4170"/>
      <c r="N4170"/>
    </row>
    <row r="4171" spans="1:14" x14ac:dyDescent="0.25">
      <c r="A4171"/>
      <c r="B4171"/>
      <c r="C4171"/>
      <c r="D4171"/>
      <c r="E4171"/>
      <c r="F4171"/>
      <c r="G4171"/>
      <c r="H4171"/>
      <c r="J4171"/>
      <c r="K4171"/>
      <c r="L4171"/>
      <c r="M4171"/>
      <c r="N4171"/>
    </row>
    <row r="4172" spans="1:14" x14ac:dyDescent="0.25">
      <c r="A4172"/>
      <c r="B4172"/>
      <c r="C4172"/>
      <c r="D4172"/>
      <c r="E4172"/>
      <c r="F4172"/>
      <c r="G4172"/>
      <c r="H4172"/>
      <c r="J4172"/>
      <c r="K4172"/>
      <c r="L4172"/>
      <c r="M4172"/>
      <c r="N4172"/>
    </row>
    <row r="4173" spans="1:14" x14ac:dyDescent="0.25">
      <c r="A4173"/>
      <c r="B4173"/>
      <c r="C4173"/>
      <c r="D4173"/>
      <c r="E4173"/>
      <c r="F4173"/>
      <c r="G4173"/>
      <c r="H4173"/>
      <c r="J4173"/>
      <c r="K4173"/>
      <c r="L4173"/>
      <c r="M4173"/>
      <c r="N4173"/>
    </row>
    <row r="4174" spans="1:14" x14ac:dyDescent="0.25">
      <c r="A4174"/>
      <c r="B4174"/>
      <c r="C4174"/>
      <c r="D4174"/>
      <c r="E4174"/>
      <c r="F4174"/>
      <c r="G4174"/>
      <c r="H4174"/>
      <c r="J4174"/>
      <c r="K4174"/>
      <c r="L4174"/>
      <c r="M4174"/>
      <c r="N4174"/>
    </row>
    <row r="4175" spans="1:14" x14ac:dyDescent="0.25">
      <c r="A4175"/>
      <c r="B4175"/>
      <c r="C4175"/>
      <c r="D4175"/>
      <c r="E4175"/>
      <c r="F4175"/>
      <c r="G4175"/>
      <c r="H4175"/>
      <c r="J4175"/>
      <c r="K4175"/>
      <c r="L4175"/>
      <c r="M4175"/>
      <c r="N4175"/>
    </row>
    <row r="4176" spans="1:14" x14ac:dyDescent="0.25">
      <c r="A4176"/>
      <c r="B4176"/>
      <c r="C4176"/>
      <c r="D4176"/>
      <c r="E4176"/>
      <c r="F4176"/>
      <c r="G4176"/>
      <c r="H4176"/>
      <c r="J4176"/>
      <c r="K4176"/>
      <c r="L4176"/>
      <c r="M4176"/>
      <c r="N4176"/>
    </row>
    <row r="4177" spans="1:14" x14ac:dyDescent="0.25">
      <c r="A4177"/>
      <c r="B4177"/>
      <c r="C4177"/>
      <c r="D4177"/>
      <c r="E4177"/>
      <c r="F4177"/>
      <c r="G4177"/>
      <c r="H4177"/>
      <c r="J4177"/>
      <c r="K4177"/>
      <c r="L4177"/>
      <c r="M4177"/>
      <c r="N4177"/>
    </row>
    <row r="4178" spans="1:14" x14ac:dyDescent="0.25">
      <c r="A4178"/>
      <c r="B4178"/>
      <c r="C4178"/>
      <c r="D4178"/>
      <c r="E4178"/>
      <c r="F4178"/>
      <c r="G4178"/>
      <c r="H4178"/>
      <c r="J4178"/>
      <c r="K4178"/>
      <c r="L4178"/>
      <c r="M4178"/>
      <c r="N4178"/>
    </row>
    <row r="4179" spans="1:14" x14ac:dyDescent="0.25">
      <c r="A4179"/>
      <c r="B4179"/>
      <c r="C4179"/>
      <c r="D4179"/>
      <c r="E4179"/>
      <c r="F4179"/>
      <c r="G4179"/>
      <c r="H4179"/>
      <c r="J4179"/>
      <c r="K4179"/>
      <c r="L4179"/>
      <c r="M4179"/>
      <c r="N4179"/>
    </row>
    <row r="4180" spans="1:14" x14ac:dyDescent="0.25">
      <c r="A4180"/>
      <c r="B4180"/>
      <c r="C4180"/>
      <c r="D4180"/>
      <c r="E4180"/>
      <c r="F4180"/>
      <c r="G4180"/>
      <c r="H4180"/>
      <c r="J4180"/>
      <c r="K4180"/>
      <c r="L4180"/>
      <c r="M4180"/>
      <c r="N4180"/>
    </row>
    <row r="4181" spans="1:14" x14ac:dyDescent="0.25">
      <c r="A4181"/>
      <c r="B4181"/>
      <c r="C4181"/>
      <c r="D4181"/>
      <c r="E4181"/>
      <c r="F4181"/>
      <c r="G4181"/>
      <c r="H4181"/>
      <c r="J4181"/>
      <c r="K4181"/>
      <c r="L4181"/>
      <c r="M4181"/>
      <c r="N4181"/>
    </row>
    <row r="4182" spans="1:14" x14ac:dyDescent="0.25">
      <c r="A4182"/>
      <c r="B4182"/>
      <c r="C4182"/>
      <c r="D4182"/>
      <c r="E4182"/>
      <c r="F4182"/>
      <c r="G4182"/>
      <c r="H4182"/>
      <c r="J4182"/>
      <c r="K4182"/>
      <c r="L4182"/>
      <c r="M4182"/>
      <c r="N4182"/>
    </row>
    <row r="4183" spans="1:14" x14ac:dyDescent="0.25">
      <c r="A4183"/>
      <c r="B4183"/>
      <c r="C4183"/>
      <c r="D4183"/>
      <c r="E4183"/>
      <c r="F4183"/>
      <c r="G4183"/>
      <c r="H4183"/>
      <c r="J4183"/>
      <c r="K4183"/>
      <c r="L4183"/>
      <c r="M4183"/>
      <c r="N4183"/>
    </row>
    <row r="4184" spans="1:14" x14ac:dyDescent="0.25">
      <c r="A4184"/>
      <c r="B4184"/>
      <c r="C4184"/>
      <c r="D4184"/>
      <c r="E4184"/>
      <c r="F4184"/>
      <c r="G4184"/>
      <c r="H4184"/>
      <c r="J4184"/>
      <c r="K4184"/>
      <c r="L4184"/>
      <c r="M4184"/>
      <c r="N4184"/>
    </row>
    <row r="4185" spans="1:14" x14ac:dyDescent="0.25">
      <c r="A4185"/>
      <c r="B4185"/>
      <c r="C4185"/>
      <c r="D4185"/>
      <c r="E4185"/>
      <c r="F4185"/>
      <c r="G4185"/>
      <c r="H4185"/>
      <c r="J4185"/>
      <c r="K4185"/>
      <c r="L4185"/>
      <c r="M4185"/>
      <c r="N4185"/>
    </row>
    <row r="4186" spans="1:14" x14ac:dyDescent="0.25">
      <c r="A4186"/>
      <c r="B4186"/>
      <c r="C4186"/>
      <c r="D4186"/>
      <c r="E4186"/>
      <c r="F4186"/>
      <c r="G4186"/>
      <c r="H4186"/>
      <c r="J4186"/>
      <c r="K4186"/>
      <c r="L4186"/>
      <c r="M4186"/>
      <c r="N4186"/>
    </row>
    <row r="4187" spans="1:14" x14ac:dyDescent="0.25">
      <c r="A4187"/>
      <c r="B4187"/>
      <c r="C4187"/>
      <c r="D4187"/>
      <c r="E4187"/>
      <c r="F4187"/>
      <c r="G4187"/>
      <c r="H4187"/>
      <c r="J4187"/>
      <c r="K4187"/>
      <c r="L4187"/>
      <c r="M4187"/>
      <c r="N4187"/>
    </row>
    <row r="4188" spans="1:14" x14ac:dyDescent="0.25">
      <c r="A4188"/>
      <c r="B4188"/>
      <c r="C4188"/>
      <c r="D4188"/>
      <c r="E4188"/>
      <c r="F4188"/>
      <c r="G4188"/>
      <c r="H4188"/>
      <c r="J4188"/>
      <c r="K4188"/>
      <c r="L4188"/>
      <c r="M4188"/>
      <c r="N4188"/>
    </row>
    <row r="4189" spans="1:14" x14ac:dyDescent="0.25">
      <c r="A4189"/>
      <c r="B4189"/>
      <c r="C4189"/>
      <c r="D4189"/>
      <c r="E4189"/>
      <c r="F4189"/>
      <c r="G4189"/>
      <c r="H4189"/>
      <c r="J4189"/>
      <c r="K4189"/>
      <c r="L4189"/>
      <c r="M4189"/>
      <c r="N4189"/>
    </row>
    <row r="4190" spans="1:14" x14ac:dyDescent="0.25">
      <c r="A4190"/>
      <c r="B4190"/>
      <c r="C4190"/>
      <c r="D4190"/>
      <c r="E4190"/>
      <c r="F4190"/>
      <c r="G4190"/>
      <c r="H4190"/>
      <c r="J4190"/>
      <c r="K4190"/>
      <c r="L4190"/>
      <c r="M4190"/>
      <c r="N4190"/>
    </row>
    <row r="4191" spans="1:14" x14ac:dyDescent="0.25">
      <c r="A4191"/>
      <c r="B4191"/>
      <c r="C4191"/>
      <c r="D4191"/>
      <c r="E4191"/>
      <c r="F4191"/>
      <c r="G4191"/>
      <c r="H4191"/>
      <c r="J4191"/>
      <c r="K4191"/>
      <c r="L4191"/>
      <c r="M4191"/>
      <c r="N4191"/>
    </row>
    <row r="4192" spans="1:14" x14ac:dyDescent="0.25">
      <c r="A4192"/>
      <c r="B4192"/>
      <c r="C4192"/>
      <c r="D4192"/>
      <c r="E4192"/>
      <c r="F4192"/>
      <c r="G4192"/>
      <c r="H4192"/>
      <c r="J4192"/>
      <c r="K4192"/>
      <c r="L4192"/>
      <c r="M4192"/>
      <c r="N4192"/>
    </row>
    <row r="4193" spans="1:14" x14ac:dyDescent="0.25">
      <c r="A4193"/>
      <c r="B4193"/>
      <c r="C4193"/>
      <c r="D4193"/>
      <c r="E4193"/>
      <c r="F4193"/>
      <c r="G4193"/>
      <c r="H4193"/>
      <c r="J4193"/>
      <c r="K4193"/>
      <c r="L4193"/>
      <c r="M4193"/>
      <c r="N4193"/>
    </row>
    <row r="4194" spans="1:14" x14ac:dyDescent="0.25">
      <c r="A4194"/>
      <c r="B4194"/>
      <c r="C4194"/>
      <c r="D4194"/>
      <c r="E4194"/>
      <c r="F4194"/>
      <c r="G4194"/>
      <c r="H4194"/>
      <c r="J4194"/>
      <c r="K4194"/>
      <c r="L4194"/>
      <c r="M4194"/>
      <c r="N4194"/>
    </row>
    <row r="4195" spans="1:14" x14ac:dyDescent="0.25">
      <c r="A4195"/>
      <c r="B4195"/>
      <c r="C4195"/>
      <c r="D4195"/>
      <c r="E4195"/>
      <c r="F4195"/>
      <c r="G4195"/>
      <c r="H4195"/>
      <c r="J4195"/>
      <c r="K4195"/>
      <c r="L4195"/>
      <c r="M4195"/>
      <c r="N4195"/>
    </row>
    <row r="4196" spans="1:14" x14ac:dyDescent="0.25">
      <c r="A4196"/>
      <c r="B4196"/>
      <c r="C4196"/>
      <c r="D4196"/>
      <c r="E4196"/>
      <c r="F4196"/>
      <c r="G4196"/>
      <c r="H4196"/>
      <c r="J4196"/>
      <c r="K4196"/>
      <c r="L4196"/>
      <c r="M4196"/>
      <c r="N4196"/>
    </row>
    <row r="4197" spans="1:14" x14ac:dyDescent="0.25">
      <c r="A4197"/>
      <c r="B4197"/>
      <c r="C4197"/>
      <c r="D4197"/>
      <c r="E4197"/>
      <c r="F4197"/>
      <c r="G4197"/>
      <c r="H4197"/>
      <c r="J4197"/>
      <c r="K4197"/>
      <c r="L4197"/>
      <c r="M4197"/>
      <c r="N4197"/>
    </row>
    <row r="4198" spans="1:14" x14ac:dyDescent="0.25">
      <c r="A4198"/>
      <c r="B4198"/>
      <c r="C4198"/>
      <c r="D4198"/>
      <c r="E4198"/>
      <c r="F4198"/>
      <c r="G4198"/>
      <c r="H4198"/>
      <c r="J4198"/>
      <c r="K4198"/>
      <c r="L4198"/>
      <c r="M4198"/>
      <c r="N4198"/>
    </row>
    <row r="4199" spans="1:14" x14ac:dyDescent="0.25">
      <c r="A4199"/>
      <c r="B4199"/>
      <c r="C4199"/>
      <c r="D4199"/>
      <c r="E4199"/>
      <c r="F4199"/>
      <c r="G4199"/>
      <c r="H4199"/>
      <c r="J4199"/>
      <c r="K4199"/>
      <c r="L4199"/>
      <c r="M4199"/>
      <c r="N4199"/>
    </row>
    <row r="4200" spans="1:14" x14ac:dyDescent="0.25">
      <c r="A4200"/>
      <c r="B4200"/>
      <c r="C4200"/>
      <c r="D4200"/>
      <c r="E4200"/>
      <c r="F4200"/>
      <c r="G4200"/>
      <c r="H4200"/>
      <c r="J4200"/>
      <c r="K4200"/>
      <c r="L4200"/>
      <c r="M4200"/>
      <c r="N4200"/>
    </row>
    <row r="4201" spans="1:14" x14ac:dyDescent="0.25">
      <c r="A4201"/>
      <c r="B4201"/>
      <c r="C4201"/>
      <c r="D4201"/>
      <c r="E4201"/>
      <c r="F4201"/>
      <c r="G4201"/>
      <c r="H4201"/>
      <c r="J4201"/>
      <c r="K4201"/>
      <c r="L4201"/>
      <c r="M4201"/>
      <c r="N4201"/>
    </row>
    <row r="4202" spans="1:14" x14ac:dyDescent="0.25">
      <c r="A4202"/>
      <c r="B4202"/>
      <c r="C4202"/>
      <c r="D4202"/>
      <c r="E4202"/>
      <c r="F4202"/>
      <c r="G4202"/>
      <c r="H4202"/>
      <c r="J4202"/>
      <c r="K4202"/>
      <c r="L4202"/>
      <c r="M4202"/>
      <c r="N4202"/>
    </row>
    <row r="4203" spans="1:14" x14ac:dyDescent="0.25">
      <c r="A4203"/>
      <c r="B4203"/>
      <c r="C4203"/>
      <c r="D4203"/>
      <c r="E4203"/>
      <c r="F4203"/>
      <c r="G4203"/>
      <c r="H4203"/>
      <c r="J4203"/>
      <c r="K4203"/>
      <c r="L4203"/>
      <c r="M4203"/>
      <c r="N4203"/>
    </row>
    <row r="4204" spans="1:14" x14ac:dyDescent="0.25">
      <c r="A4204"/>
      <c r="B4204"/>
      <c r="C4204"/>
      <c r="D4204"/>
      <c r="E4204"/>
      <c r="F4204"/>
      <c r="G4204"/>
      <c r="H4204"/>
      <c r="J4204"/>
      <c r="K4204"/>
      <c r="L4204"/>
      <c r="M4204"/>
      <c r="N4204"/>
    </row>
    <row r="4205" spans="1:14" x14ac:dyDescent="0.25">
      <c r="A4205"/>
      <c r="B4205"/>
      <c r="C4205"/>
      <c r="D4205"/>
      <c r="E4205"/>
      <c r="F4205"/>
      <c r="G4205"/>
      <c r="H4205"/>
      <c r="J4205"/>
      <c r="K4205"/>
      <c r="L4205"/>
      <c r="M4205"/>
      <c r="N4205"/>
    </row>
    <row r="4206" spans="1:14" x14ac:dyDescent="0.25">
      <c r="A4206"/>
      <c r="B4206"/>
      <c r="C4206"/>
      <c r="D4206"/>
      <c r="E4206"/>
      <c r="F4206"/>
      <c r="G4206"/>
      <c r="H4206"/>
      <c r="J4206"/>
      <c r="K4206"/>
      <c r="L4206"/>
      <c r="M4206"/>
      <c r="N4206"/>
    </row>
    <row r="4207" spans="1:14" x14ac:dyDescent="0.25">
      <c r="A4207"/>
      <c r="B4207"/>
      <c r="C4207"/>
      <c r="D4207"/>
      <c r="E4207"/>
      <c r="F4207"/>
      <c r="G4207"/>
      <c r="H4207"/>
      <c r="J4207"/>
      <c r="K4207"/>
      <c r="L4207"/>
      <c r="M4207"/>
      <c r="N4207"/>
    </row>
    <row r="4208" spans="1:14" x14ac:dyDescent="0.25">
      <c r="A4208"/>
      <c r="B4208"/>
      <c r="C4208"/>
      <c r="D4208"/>
      <c r="E4208"/>
      <c r="F4208"/>
      <c r="G4208"/>
      <c r="H4208"/>
      <c r="J4208"/>
      <c r="K4208"/>
      <c r="L4208"/>
      <c r="M4208"/>
      <c r="N4208"/>
    </row>
    <row r="4209" spans="1:14" x14ac:dyDescent="0.25">
      <c r="A4209"/>
      <c r="B4209"/>
      <c r="C4209"/>
      <c r="D4209"/>
      <c r="E4209"/>
      <c r="F4209"/>
      <c r="G4209"/>
      <c r="H4209"/>
      <c r="J4209"/>
      <c r="K4209"/>
      <c r="L4209"/>
      <c r="M4209"/>
      <c r="N4209"/>
    </row>
    <row r="4210" spans="1:14" x14ac:dyDescent="0.25">
      <c r="A4210"/>
      <c r="B4210"/>
      <c r="C4210"/>
      <c r="D4210"/>
      <c r="E4210"/>
      <c r="F4210"/>
      <c r="G4210"/>
      <c r="H4210"/>
      <c r="J4210"/>
      <c r="K4210"/>
      <c r="L4210"/>
      <c r="M4210"/>
      <c r="N4210"/>
    </row>
    <row r="4211" spans="1:14" x14ac:dyDescent="0.25">
      <c r="A4211"/>
      <c r="B4211"/>
      <c r="C4211"/>
      <c r="D4211"/>
      <c r="E4211"/>
      <c r="F4211"/>
      <c r="G4211"/>
      <c r="H4211"/>
      <c r="J4211"/>
      <c r="K4211"/>
      <c r="L4211"/>
      <c r="M4211"/>
      <c r="N4211"/>
    </row>
    <row r="4212" spans="1:14" x14ac:dyDescent="0.25">
      <c r="A4212"/>
      <c r="B4212"/>
      <c r="C4212"/>
      <c r="D4212"/>
      <c r="E4212"/>
      <c r="F4212"/>
      <c r="G4212"/>
      <c r="H4212"/>
      <c r="J4212"/>
      <c r="K4212"/>
      <c r="L4212"/>
      <c r="M4212"/>
      <c r="N4212"/>
    </row>
    <row r="4213" spans="1:14" x14ac:dyDescent="0.25">
      <c r="A4213"/>
      <c r="B4213"/>
      <c r="C4213"/>
      <c r="D4213"/>
      <c r="E4213"/>
      <c r="F4213"/>
      <c r="G4213"/>
      <c r="H4213"/>
      <c r="J4213"/>
      <c r="K4213"/>
      <c r="L4213"/>
      <c r="M4213"/>
      <c r="N4213"/>
    </row>
    <row r="4214" spans="1:14" x14ac:dyDescent="0.25">
      <c r="A4214"/>
      <c r="B4214"/>
      <c r="C4214"/>
      <c r="D4214"/>
      <c r="E4214"/>
      <c r="F4214"/>
      <c r="G4214"/>
      <c r="H4214"/>
      <c r="J4214"/>
      <c r="K4214"/>
      <c r="L4214"/>
      <c r="M4214"/>
      <c r="N4214"/>
    </row>
    <row r="4215" spans="1:14" x14ac:dyDescent="0.25">
      <c r="A4215"/>
      <c r="B4215"/>
      <c r="C4215"/>
      <c r="D4215"/>
      <c r="E4215"/>
      <c r="F4215"/>
      <c r="G4215"/>
      <c r="H4215"/>
      <c r="J4215"/>
      <c r="K4215"/>
      <c r="L4215"/>
      <c r="M4215"/>
      <c r="N4215"/>
    </row>
    <row r="4216" spans="1:14" x14ac:dyDescent="0.25">
      <c r="A4216"/>
      <c r="B4216"/>
      <c r="C4216"/>
      <c r="D4216"/>
      <c r="E4216"/>
      <c r="F4216"/>
      <c r="G4216"/>
      <c r="H4216"/>
      <c r="J4216"/>
      <c r="K4216"/>
      <c r="L4216"/>
      <c r="M4216"/>
      <c r="N4216"/>
    </row>
    <row r="4217" spans="1:14" x14ac:dyDescent="0.25">
      <c r="A4217"/>
      <c r="B4217"/>
      <c r="C4217"/>
      <c r="D4217"/>
      <c r="E4217"/>
      <c r="F4217"/>
      <c r="G4217"/>
      <c r="H4217"/>
      <c r="J4217"/>
      <c r="K4217"/>
      <c r="L4217"/>
      <c r="M4217"/>
      <c r="N4217"/>
    </row>
    <row r="4218" spans="1:14" x14ac:dyDescent="0.25">
      <c r="A4218"/>
      <c r="B4218"/>
      <c r="C4218"/>
      <c r="D4218"/>
      <c r="E4218"/>
      <c r="F4218"/>
      <c r="G4218"/>
      <c r="H4218"/>
      <c r="J4218"/>
      <c r="K4218"/>
      <c r="L4218"/>
      <c r="M4218"/>
      <c r="N4218"/>
    </row>
    <row r="4219" spans="1:14" x14ac:dyDescent="0.25">
      <c r="A4219"/>
      <c r="B4219"/>
      <c r="C4219"/>
      <c r="D4219"/>
      <c r="E4219"/>
      <c r="F4219"/>
      <c r="G4219"/>
      <c r="H4219"/>
      <c r="J4219"/>
      <c r="K4219"/>
      <c r="L4219"/>
      <c r="M4219"/>
      <c r="N4219"/>
    </row>
    <row r="4220" spans="1:14" x14ac:dyDescent="0.25">
      <c r="A4220"/>
      <c r="B4220"/>
      <c r="C4220"/>
      <c r="D4220"/>
      <c r="E4220"/>
      <c r="F4220"/>
      <c r="G4220"/>
      <c r="H4220"/>
      <c r="J4220"/>
      <c r="K4220"/>
      <c r="L4220"/>
      <c r="M4220"/>
      <c r="N4220"/>
    </row>
    <row r="4221" spans="1:14" x14ac:dyDescent="0.25">
      <c r="A4221"/>
      <c r="B4221"/>
      <c r="C4221"/>
      <c r="D4221"/>
      <c r="E4221"/>
      <c r="F4221"/>
      <c r="G4221"/>
      <c r="H4221"/>
      <c r="J4221"/>
      <c r="K4221"/>
      <c r="L4221"/>
      <c r="M4221"/>
      <c r="N4221"/>
    </row>
    <row r="4222" spans="1:14" x14ac:dyDescent="0.25">
      <c r="A4222"/>
      <c r="B4222"/>
      <c r="C4222"/>
      <c r="D4222"/>
      <c r="E4222"/>
      <c r="F4222"/>
      <c r="G4222"/>
      <c r="H4222"/>
      <c r="J4222"/>
      <c r="K4222"/>
      <c r="L4222"/>
      <c r="M4222"/>
      <c r="N4222"/>
    </row>
    <row r="4223" spans="1:14" x14ac:dyDescent="0.25">
      <c r="A4223"/>
      <c r="B4223"/>
      <c r="C4223"/>
      <c r="D4223"/>
      <c r="E4223"/>
      <c r="F4223"/>
      <c r="G4223"/>
      <c r="H4223"/>
      <c r="J4223"/>
      <c r="K4223"/>
      <c r="L4223"/>
      <c r="M4223"/>
      <c r="N4223"/>
    </row>
    <row r="4224" spans="1:14" x14ac:dyDescent="0.25">
      <c r="A4224"/>
      <c r="B4224"/>
      <c r="C4224"/>
      <c r="D4224"/>
      <c r="E4224"/>
      <c r="F4224"/>
      <c r="G4224"/>
      <c r="H4224"/>
      <c r="J4224"/>
      <c r="K4224"/>
      <c r="L4224"/>
      <c r="M4224"/>
      <c r="N4224"/>
    </row>
    <row r="4225" spans="1:14" x14ac:dyDescent="0.25">
      <c r="A4225"/>
      <c r="B4225"/>
      <c r="C4225"/>
      <c r="D4225"/>
      <c r="E4225"/>
      <c r="F4225"/>
      <c r="G4225"/>
      <c r="H4225"/>
      <c r="J4225"/>
      <c r="K4225"/>
      <c r="L4225"/>
      <c r="M4225"/>
      <c r="N4225"/>
    </row>
    <row r="4226" spans="1:14" x14ac:dyDescent="0.25">
      <c r="A4226"/>
      <c r="B4226"/>
      <c r="C4226"/>
      <c r="D4226"/>
      <c r="E4226"/>
      <c r="F4226"/>
      <c r="G4226"/>
      <c r="H4226"/>
      <c r="J4226"/>
      <c r="K4226"/>
      <c r="L4226"/>
      <c r="M4226"/>
      <c r="N4226"/>
    </row>
    <row r="4227" spans="1:14" x14ac:dyDescent="0.25">
      <c r="A4227"/>
      <c r="B4227"/>
      <c r="C4227"/>
      <c r="D4227"/>
      <c r="E4227"/>
      <c r="F4227"/>
      <c r="G4227"/>
      <c r="H4227"/>
      <c r="J4227"/>
      <c r="K4227"/>
      <c r="L4227"/>
      <c r="M4227"/>
      <c r="N4227"/>
    </row>
    <row r="4228" spans="1:14" x14ac:dyDescent="0.25">
      <c r="A4228"/>
      <c r="B4228"/>
      <c r="C4228"/>
      <c r="D4228"/>
      <c r="E4228"/>
      <c r="F4228"/>
      <c r="G4228"/>
      <c r="H4228"/>
      <c r="J4228"/>
      <c r="K4228"/>
      <c r="L4228"/>
      <c r="M4228"/>
      <c r="N4228"/>
    </row>
    <row r="4229" spans="1:14" x14ac:dyDescent="0.25">
      <c r="A4229"/>
      <c r="B4229"/>
      <c r="C4229"/>
      <c r="D4229"/>
      <c r="E4229"/>
      <c r="F4229"/>
      <c r="G4229"/>
      <c r="H4229"/>
      <c r="J4229"/>
      <c r="K4229"/>
      <c r="L4229"/>
      <c r="M4229"/>
      <c r="N4229"/>
    </row>
    <row r="4230" spans="1:14" x14ac:dyDescent="0.25">
      <c r="A4230"/>
      <c r="B4230"/>
      <c r="C4230"/>
      <c r="D4230"/>
      <c r="E4230"/>
      <c r="F4230"/>
      <c r="G4230"/>
      <c r="H4230"/>
      <c r="J4230"/>
      <c r="K4230"/>
      <c r="L4230"/>
      <c r="M4230"/>
      <c r="N4230"/>
    </row>
    <row r="4231" spans="1:14" x14ac:dyDescent="0.25">
      <c r="A4231"/>
      <c r="B4231"/>
      <c r="C4231"/>
      <c r="D4231"/>
      <c r="E4231"/>
      <c r="F4231"/>
      <c r="G4231"/>
      <c r="H4231"/>
      <c r="J4231"/>
      <c r="K4231"/>
      <c r="L4231"/>
      <c r="M4231"/>
      <c r="N4231"/>
    </row>
    <row r="4232" spans="1:14" x14ac:dyDescent="0.25">
      <c r="A4232"/>
      <c r="B4232"/>
      <c r="C4232"/>
      <c r="D4232"/>
      <c r="E4232"/>
      <c r="F4232"/>
      <c r="G4232"/>
      <c r="H4232"/>
      <c r="J4232"/>
      <c r="K4232"/>
      <c r="L4232"/>
      <c r="M4232"/>
      <c r="N4232"/>
    </row>
    <row r="4233" spans="1:14" x14ac:dyDescent="0.25">
      <c r="A4233"/>
      <c r="B4233"/>
      <c r="C4233"/>
      <c r="D4233"/>
      <c r="E4233"/>
      <c r="F4233"/>
      <c r="G4233"/>
      <c r="H4233"/>
      <c r="J4233"/>
      <c r="K4233"/>
      <c r="L4233"/>
      <c r="M4233"/>
      <c r="N4233"/>
    </row>
    <row r="4234" spans="1:14" x14ac:dyDescent="0.25">
      <c r="A4234"/>
      <c r="B4234"/>
      <c r="C4234"/>
      <c r="D4234"/>
      <c r="E4234"/>
      <c r="F4234"/>
      <c r="G4234"/>
      <c r="H4234"/>
      <c r="J4234"/>
      <c r="K4234"/>
      <c r="L4234"/>
      <c r="M4234"/>
      <c r="N4234"/>
    </row>
    <row r="4235" spans="1:14" x14ac:dyDescent="0.25">
      <c r="A4235"/>
      <c r="B4235"/>
      <c r="C4235"/>
      <c r="D4235"/>
      <c r="E4235"/>
      <c r="F4235"/>
      <c r="G4235"/>
      <c r="H4235"/>
      <c r="J4235"/>
      <c r="K4235"/>
      <c r="L4235"/>
      <c r="M4235"/>
      <c r="N4235"/>
    </row>
    <row r="4236" spans="1:14" x14ac:dyDescent="0.25">
      <c r="A4236"/>
      <c r="B4236"/>
      <c r="C4236"/>
      <c r="D4236"/>
      <c r="E4236"/>
      <c r="F4236"/>
      <c r="G4236"/>
      <c r="H4236"/>
      <c r="J4236"/>
      <c r="K4236"/>
      <c r="L4236"/>
      <c r="M4236"/>
      <c r="N4236"/>
    </row>
    <row r="4237" spans="1:14" x14ac:dyDescent="0.25">
      <c r="A4237"/>
      <c r="B4237"/>
      <c r="C4237"/>
      <c r="D4237"/>
      <c r="E4237"/>
      <c r="F4237"/>
      <c r="G4237"/>
      <c r="H4237"/>
      <c r="J4237"/>
      <c r="K4237"/>
      <c r="L4237"/>
      <c r="M4237"/>
      <c r="N4237"/>
    </row>
    <row r="4238" spans="1:14" x14ac:dyDescent="0.25">
      <c r="A4238"/>
      <c r="B4238"/>
      <c r="C4238"/>
      <c r="D4238"/>
      <c r="E4238"/>
      <c r="F4238"/>
      <c r="G4238"/>
      <c r="H4238"/>
      <c r="J4238"/>
      <c r="K4238"/>
      <c r="L4238"/>
      <c r="M4238"/>
      <c r="N4238"/>
    </row>
    <row r="4239" spans="1:14" x14ac:dyDescent="0.25">
      <c r="A4239"/>
      <c r="B4239"/>
      <c r="C4239"/>
      <c r="D4239"/>
      <c r="E4239"/>
      <c r="F4239"/>
      <c r="G4239"/>
      <c r="H4239"/>
      <c r="J4239"/>
      <c r="K4239"/>
      <c r="L4239"/>
      <c r="M4239"/>
      <c r="N4239"/>
    </row>
    <row r="4240" spans="1:14" x14ac:dyDescent="0.25">
      <c r="A4240"/>
      <c r="B4240"/>
      <c r="C4240"/>
      <c r="D4240"/>
      <c r="E4240"/>
      <c r="F4240"/>
      <c r="G4240"/>
      <c r="H4240"/>
      <c r="J4240"/>
      <c r="K4240"/>
      <c r="L4240"/>
      <c r="M4240"/>
      <c r="N4240"/>
    </row>
    <row r="4241" spans="1:14" x14ac:dyDescent="0.25">
      <c r="A4241"/>
      <c r="B4241"/>
      <c r="C4241"/>
      <c r="D4241"/>
      <c r="E4241"/>
      <c r="F4241"/>
      <c r="G4241"/>
      <c r="H4241"/>
      <c r="J4241"/>
      <c r="K4241"/>
      <c r="L4241"/>
      <c r="M4241"/>
      <c r="N4241"/>
    </row>
    <row r="4242" spans="1:14" x14ac:dyDescent="0.25">
      <c r="A4242"/>
      <c r="B4242"/>
      <c r="C4242"/>
      <c r="D4242"/>
      <c r="E4242"/>
      <c r="F4242"/>
      <c r="G4242"/>
      <c r="H4242"/>
      <c r="J4242"/>
      <c r="K4242"/>
      <c r="L4242"/>
      <c r="M4242"/>
      <c r="N4242"/>
    </row>
    <row r="4243" spans="1:14" x14ac:dyDescent="0.25">
      <c r="A4243"/>
      <c r="B4243"/>
      <c r="C4243"/>
      <c r="D4243"/>
      <c r="E4243"/>
      <c r="F4243"/>
      <c r="G4243"/>
      <c r="H4243"/>
      <c r="J4243"/>
      <c r="K4243"/>
      <c r="L4243"/>
      <c r="M4243"/>
      <c r="N4243"/>
    </row>
    <row r="4244" spans="1:14" x14ac:dyDescent="0.25">
      <c r="A4244"/>
      <c r="B4244"/>
      <c r="C4244"/>
      <c r="D4244"/>
      <c r="E4244"/>
      <c r="F4244"/>
      <c r="G4244"/>
      <c r="H4244"/>
      <c r="J4244"/>
      <c r="K4244"/>
      <c r="L4244"/>
      <c r="M4244"/>
      <c r="N4244"/>
    </row>
    <row r="4245" spans="1:14" x14ac:dyDescent="0.25">
      <c r="A4245"/>
      <c r="B4245"/>
      <c r="C4245"/>
      <c r="D4245"/>
      <c r="E4245"/>
      <c r="F4245"/>
      <c r="G4245"/>
      <c r="H4245"/>
      <c r="J4245"/>
      <c r="K4245"/>
      <c r="L4245"/>
      <c r="M4245"/>
      <c r="N4245"/>
    </row>
    <row r="4246" spans="1:14" x14ac:dyDescent="0.25">
      <c r="A4246"/>
      <c r="B4246"/>
      <c r="C4246"/>
      <c r="D4246"/>
      <c r="E4246"/>
      <c r="F4246"/>
      <c r="G4246"/>
      <c r="H4246"/>
      <c r="J4246"/>
      <c r="K4246"/>
      <c r="L4246"/>
      <c r="M4246"/>
      <c r="N4246"/>
    </row>
    <row r="4247" spans="1:14" x14ac:dyDescent="0.25">
      <c r="A4247"/>
      <c r="B4247"/>
      <c r="C4247"/>
      <c r="D4247"/>
      <c r="E4247"/>
      <c r="F4247"/>
      <c r="G4247"/>
      <c r="H4247"/>
      <c r="J4247"/>
      <c r="K4247"/>
      <c r="L4247"/>
      <c r="M4247"/>
      <c r="N4247"/>
    </row>
    <row r="4248" spans="1:14" x14ac:dyDescent="0.25">
      <c r="A4248"/>
      <c r="B4248"/>
      <c r="C4248"/>
      <c r="D4248"/>
      <c r="E4248"/>
      <c r="F4248"/>
      <c r="G4248"/>
      <c r="H4248"/>
      <c r="J4248"/>
      <c r="K4248"/>
      <c r="L4248"/>
      <c r="M4248"/>
      <c r="N4248"/>
    </row>
    <row r="4249" spans="1:14" x14ac:dyDescent="0.25">
      <c r="A4249"/>
      <c r="B4249"/>
      <c r="C4249"/>
      <c r="D4249"/>
      <c r="E4249"/>
      <c r="F4249"/>
      <c r="G4249"/>
      <c r="H4249"/>
      <c r="J4249"/>
      <c r="K4249"/>
      <c r="L4249"/>
      <c r="M4249"/>
      <c r="N4249"/>
    </row>
    <row r="4250" spans="1:14" x14ac:dyDescent="0.25">
      <c r="A4250"/>
      <c r="B4250"/>
      <c r="C4250"/>
      <c r="D4250"/>
      <c r="E4250"/>
      <c r="F4250"/>
      <c r="G4250"/>
      <c r="H4250"/>
      <c r="J4250"/>
      <c r="K4250"/>
      <c r="L4250"/>
      <c r="M4250"/>
      <c r="N4250"/>
    </row>
    <row r="4251" spans="1:14" x14ac:dyDescent="0.25">
      <c r="A4251"/>
      <c r="B4251"/>
      <c r="C4251"/>
      <c r="D4251"/>
      <c r="E4251"/>
      <c r="F4251"/>
      <c r="G4251"/>
      <c r="H4251"/>
      <c r="J4251"/>
      <c r="K4251"/>
      <c r="L4251"/>
      <c r="M4251"/>
      <c r="N4251"/>
    </row>
    <row r="4252" spans="1:14" x14ac:dyDescent="0.25">
      <c r="A4252"/>
      <c r="B4252"/>
      <c r="C4252"/>
      <c r="D4252"/>
      <c r="E4252"/>
      <c r="F4252"/>
      <c r="G4252"/>
      <c r="H4252"/>
      <c r="J4252"/>
      <c r="K4252"/>
      <c r="L4252"/>
      <c r="M4252"/>
      <c r="N4252"/>
    </row>
    <row r="4253" spans="1:14" x14ac:dyDescent="0.25">
      <c r="A4253"/>
      <c r="B4253"/>
      <c r="C4253"/>
      <c r="D4253"/>
      <c r="E4253"/>
      <c r="F4253"/>
      <c r="G4253"/>
      <c r="H4253"/>
      <c r="J4253"/>
      <c r="K4253"/>
      <c r="L4253"/>
      <c r="M4253"/>
      <c r="N4253"/>
    </row>
    <row r="4254" spans="1:14" x14ac:dyDescent="0.25">
      <c r="A4254"/>
      <c r="B4254"/>
      <c r="C4254"/>
      <c r="D4254"/>
      <c r="E4254"/>
      <c r="F4254"/>
      <c r="G4254"/>
      <c r="H4254"/>
      <c r="J4254"/>
      <c r="K4254"/>
      <c r="L4254"/>
      <c r="M4254"/>
      <c r="N4254"/>
    </row>
    <row r="4255" spans="1:14" x14ac:dyDescent="0.25">
      <c r="A4255"/>
      <c r="B4255"/>
      <c r="C4255"/>
      <c r="D4255"/>
      <c r="E4255"/>
      <c r="F4255"/>
      <c r="G4255"/>
      <c r="H4255"/>
      <c r="J4255"/>
      <c r="K4255"/>
      <c r="L4255"/>
      <c r="M4255"/>
      <c r="N4255"/>
    </row>
    <row r="4256" spans="1:14" x14ac:dyDescent="0.25">
      <c r="A4256"/>
      <c r="B4256"/>
      <c r="C4256"/>
      <c r="D4256"/>
      <c r="E4256"/>
      <c r="F4256"/>
      <c r="G4256"/>
      <c r="H4256"/>
      <c r="J4256"/>
      <c r="K4256"/>
      <c r="L4256"/>
      <c r="M4256"/>
      <c r="N4256"/>
    </row>
    <row r="4257" spans="1:14" x14ac:dyDescent="0.25">
      <c r="A4257"/>
      <c r="B4257"/>
      <c r="C4257"/>
      <c r="D4257"/>
      <c r="E4257"/>
      <c r="F4257"/>
      <c r="G4257"/>
      <c r="H4257"/>
      <c r="J4257"/>
      <c r="K4257"/>
      <c r="L4257"/>
      <c r="M4257"/>
      <c r="N4257"/>
    </row>
    <row r="4258" spans="1:14" x14ac:dyDescent="0.25">
      <c r="A4258"/>
      <c r="B4258"/>
      <c r="C4258"/>
      <c r="D4258"/>
      <c r="E4258"/>
      <c r="F4258"/>
      <c r="G4258"/>
      <c r="H4258"/>
      <c r="J4258"/>
      <c r="K4258"/>
      <c r="L4258"/>
      <c r="M4258"/>
      <c r="N4258"/>
    </row>
    <row r="4259" spans="1:14" x14ac:dyDescent="0.25">
      <c r="A4259"/>
      <c r="B4259"/>
      <c r="C4259"/>
      <c r="D4259"/>
      <c r="E4259"/>
      <c r="F4259"/>
      <c r="G4259"/>
      <c r="H4259"/>
      <c r="J4259"/>
      <c r="K4259"/>
      <c r="L4259"/>
      <c r="M4259"/>
      <c r="N4259"/>
    </row>
    <row r="4260" spans="1:14" x14ac:dyDescent="0.25">
      <c r="A4260"/>
      <c r="B4260"/>
      <c r="C4260"/>
      <c r="D4260"/>
      <c r="E4260"/>
      <c r="F4260"/>
      <c r="G4260"/>
      <c r="H4260"/>
      <c r="J4260"/>
      <c r="K4260"/>
      <c r="L4260"/>
      <c r="M4260"/>
      <c r="N4260"/>
    </row>
    <row r="4261" spans="1:14" x14ac:dyDescent="0.25">
      <c r="A4261"/>
      <c r="B4261"/>
      <c r="C4261"/>
      <c r="D4261"/>
      <c r="E4261"/>
      <c r="F4261"/>
      <c r="G4261"/>
      <c r="H4261"/>
      <c r="J4261"/>
      <c r="K4261"/>
      <c r="L4261"/>
      <c r="M4261"/>
      <c r="N4261"/>
    </row>
    <row r="4262" spans="1:14" x14ac:dyDescent="0.25">
      <c r="A4262"/>
      <c r="B4262"/>
      <c r="C4262"/>
      <c r="D4262"/>
      <c r="E4262"/>
      <c r="F4262"/>
      <c r="G4262"/>
      <c r="H4262"/>
      <c r="J4262"/>
      <c r="K4262"/>
      <c r="L4262"/>
      <c r="M4262"/>
      <c r="N4262"/>
    </row>
    <row r="4263" spans="1:14" x14ac:dyDescent="0.25">
      <c r="A4263"/>
      <c r="B4263"/>
      <c r="C4263"/>
      <c r="D4263"/>
      <c r="E4263"/>
      <c r="F4263"/>
      <c r="G4263"/>
      <c r="H4263"/>
      <c r="J4263"/>
      <c r="K4263"/>
      <c r="L4263"/>
      <c r="M4263"/>
      <c r="N4263"/>
    </row>
    <row r="4264" spans="1:14" x14ac:dyDescent="0.25">
      <c r="A4264"/>
      <c r="B4264"/>
      <c r="C4264"/>
      <c r="D4264"/>
      <c r="E4264"/>
      <c r="F4264"/>
      <c r="G4264"/>
      <c r="H4264"/>
      <c r="J4264"/>
      <c r="K4264"/>
      <c r="L4264"/>
      <c r="M4264"/>
      <c r="N4264"/>
    </row>
    <row r="4265" spans="1:14" x14ac:dyDescent="0.25">
      <c r="A4265"/>
      <c r="B4265"/>
      <c r="C4265"/>
      <c r="D4265"/>
      <c r="E4265"/>
      <c r="F4265"/>
      <c r="G4265"/>
      <c r="H4265"/>
      <c r="J4265"/>
      <c r="K4265"/>
      <c r="L4265"/>
      <c r="M4265"/>
      <c r="N4265"/>
    </row>
    <row r="4266" spans="1:14" x14ac:dyDescent="0.25">
      <c r="A4266"/>
      <c r="B4266"/>
      <c r="C4266"/>
      <c r="D4266"/>
      <c r="E4266"/>
      <c r="F4266"/>
      <c r="G4266"/>
      <c r="H4266"/>
      <c r="J4266"/>
      <c r="K4266"/>
      <c r="L4266"/>
      <c r="M4266"/>
      <c r="N4266"/>
    </row>
    <row r="4267" spans="1:14" x14ac:dyDescent="0.25">
      <c r="A4267"/>
      <c r="B4267"/>
      <c r="C4267"/>
      <c r="D4267"/>
      <c r="E4267"/>
      <c r="F4267"/>
      <c r="G4267"/>
      <c r="H4267"/>
      <c r="J4267"/>
      <c r="K4267"/>
      <c r="L4267"/>
      <c r="M4267"/>
      <c r="N4267"/>
    </row>
    <row r="4268" spans="1:14" x14ac:dyDescent="0.25">
      <c r="A4268"/>
      <c r="B4268"/>
      <c r="C4268"/>
      <c r="D4268"/>
      <c r="E4268"/>
      <c r="F4268"/>
      <c r="G4268"/>
      <c r="H4268"/>
      <c r="J4268"/>
      <c r="K4268"/>
      <c r="L4268"/>
      <c r="M4268"/>
      <c r="N4268"/>
    </row>
    <row r="4269" spans="1:14" x14ac:dyDescent="0.25">
      <c r="A4269"/>
      <c r="B4269"/>
      <c r="C4269"/>
      <c r="D4269"/>
      <c r="E4269"/>
      <c r="F4269"/>
      <c r="G4269"/>
      <c r="H4269"/>
      <c r="J4269"/>
      <c r="K4269"/>
      <c r="L4269"/>
      <c r="M4269"/>
      <c r="N4269"/>
    </row>
    <row r="4270" spans="1:14" x14ac:dyDescent="0.25">
      <c r="A4270"/>
      <c r="B4270"/>
      <c r="C4270"/>
      <c r="D4270"/>
      <c r="E4270"/>
      <c r="F4270"/>
      <c r="G4270"/>
      <c r="H4270"/>
      <c r="J4270"/>
      <c r="K4270"/>
      <c r="L4270"/>
      <c r="M4270"/>
      <c r="N4270"/>
    </row>
    <row r="4271" spans="1:14" x14ac:dyDescent="0.25">
      <c r="A4271"/>
      <c r="B4271"/>
      <c r="C4271"/>
      <c r="D4271"/>
      <c r="E4271"/>
      <c r="F4271"/>
      <c r="G4271"/>
      <c r="H4271"/>
      <c r="J4271"/>
      <c r="K4271"/>
      <c r="L4271"/>
      <c r="M4271"/>
      <c r="N4271"/>
    </row>
    <row r="4272" spans="1:14" x14ac:dyDescent="0.25">
      <c r="A4272"/>
      <c r="B4272"/>
      <c r="C4272"/>
      <c r="D4272"/>
      <c r="E4272"/>
      <c r="F4272"/>
      <c r="G4272"/>
      <c r="H4272"/>
      <c r="J4272"/>
      <c r="K4272"/>
      <c r="L4272"/>
      <c r="M4272"/>
      <c r="N4272"/>
    </row>
    <row r="4273" spans="1:14" x14ac:dyDescent="0.25">
      <c r="A4273"/>
      <c r="B4273"/>
      <c r="C4273"/>
      <c r="D4273"/>
      <c r="E4273"/>
      <c r="F4273"/>
      <c r="G4273"/>
      <c r="H4273"/>
      <c r="J4273"/>
      <c r="K4273"/>
      <c r="L4273"/>
      <c r="M4273"/>
      <c r="N4273"/>
    </row>
    <row r="4274" spans="1:14" x14ac:dyDescent="0.25">
      <c r="A4274"/>
      <c r="B4274"/>
      <c r="C4274"/>
      <c r="D4274"/>
      <c r="E4274"/>
      <c r="F4274"/>
      <c r="G4274"/>
      <c r="H4274"/>
      <c r="J4274"/>
      <c r="K4274"/>
      <c r="L4274"/>
      <c r="M4274"/>
      <c r="N4274"/>
    </row>
    <row r="4275" spans="1:14" x14ac:dyDescent="0.25">
      <c r="A4275"/>
      <c r="B4275"/>
      <c r="C4275"/>
      <c r="D4275"/>
      <c r="E4275"/>
      <c r="F4275"/>
      <c r="G4275"/>
      <c r="H4275"/>
      <c r="J4275"/>
      <c r="K4275"/>
      <c r="L4275"/>
      <c r="M4275"/>
      <c r="N4275"/>
    </row>
    <row r="4276" spans="1:14" x14ac:dyDescent="0.25">
      <c r="A4276"/>
      <c r="B4276"/>
      <c r="C4276"/>
      <c r="D4276"/>
      <c r="E4276"/>
      <c r="F4276"/>
      <c r="G4276"/>
      <c r="H4276"/>
      <c r="J4276"/>
      <c r="K4276"/>
      <c r="L4276"/>
      <c r="M4276"/>
      <c r="N4276"/>
    </row>
    <row r="4277" spans="1:14" x14ac:dyDescent="0.25">
      <c r="A4277"/>
      <c r="B4277"/>
      <c r="C4277"/>
      <c r="D4277"/>
      <c r="E4277"/>
      <c r="F4277"/>
      <c r="G4277"/>
      <c r="H4277"/>
      <c r="J4277"/>
      <c r="K4277"/>
      <c r="L4277"/>
      <c r="M4277"/>
      <c r="N4277"/>
    </row>
    <row r="4278" spans="1:14" x14ac:dyDescent="0.25">
      <c r="A4278"/>
      <c r="B4278"/>
      <c r="C4278"/>
      <c r="D4278"/>
      <c r="E4278"/>
      <c r="F4278"/>
      <c r="G4278"/>
      <c r="H4278"/>
      <c r="J4278"/>
      <c r="K4278"/>
      <c r="L4278"/>
      <c r="M4278"/>
      <c r="N4278"/>
    </row>
    <row r="4279" spans="1:14" x14ac:dyDescent="0.25">
      <c r="A4279"/>
      <c r="B4279"/>
      <c r="C4279"/>
      <c r="D4279"/>
      <c r="E4279"/>
      <c r="F4279"/>
      <c r="G4279"/>
      <c r="H4279"/>
      <c r="J4279"/>
      <c r="K4279"/>
      <c r="L4279"/>
      <c r="M4279"/>
      <c r="N4279"/>
    </row>
    <row r="4280" spans="1:14" x14ac:dyDescent="0.25">
      <c r="A4280"/>
      <c r="B4280"/>
      <c r="C4280"/>
      <c r="D4280"/>
      <c r="E4280"/>
      <c r="F4280"/>
      <c r="G4280"/>
      <c r="H4280"/>
      <c r="J4280"/>
      <c r="K4280"/>
      <c r="L4280"/>
      <c r="M4280"/>
      <c r="N4280"/>
    </row>
    <row r="4281" spans="1:14" x14ac:dyDescent="0.25">
      <c r="A4281"/>
      <c r="B4281"/>
      <c r="C4281"/>
      <c r="D4281"/>
      <c r="E4281"/>
      <c r="F4281"/>
      <c r="G4281"/>
      <c r="H4281"/>
      <c r="J4281"/>
      <c r="K4281"/>
      <c r="L4281"/>
      <c r="M4281"/>
      <c r="N4281"/>
    </row>
    <row r="4282" spans="1:14" x14ac:dyDescent="0.25">
      <c r="A4282"/>
      <c r="B4282"/>
      <c r="C4282"/>
      <c r="D4282"/>
      <c r="E4282"/>
      <c r="F4282"/>
      <c r="G4282"/>
      <c r="H4282"/>
      <c r="J4282"/>
      <c r="K4282"/>
      <c r="L4282"/>
      <c r="M4282"/>
      <c r="N4282"/>
    </row>
    <row r="4283" spans="1:14" x14ac:dyDescent="0.25">
      <c r="A4283"/>
      <c r="B4283"/>
      <c r="C4283"/>
      <c r="D4283"/>
      <c r="E4283"/>
      <c r="F4283"/>
      <c r="G4283"/>
      <c r="H4283"/>
      <c r="J4283"/>
      <c r="K4283"/>
      <c r="L4283"/>
      <c r="M4283"/>
      <c r="N4283"/>
    </row>
    <row r="4284" spans="1:14" x14ac:dyDescent="0.25">
      <c r="A4284"/>
      <c r="B4284"/>
      <c r="C4284"/>
      <c r="D4284"/>
      <c r="E4284"/>
      <c r="F4284"/>
      <c r="G4284"/>
      <c r="H4284"/>
      <c r="J4284"/>
      <c r="K4284"/>
      <c r="L4284"/>
      <c r="M4284"/>
      <c r="N4284"/>
    </row>
    <row r="4285" spans="1:14" x14ac:dyDescent="0.25">
      <c r="A4285"/>
      <c r="B4285"/>
      <c r="C4285"/>
      <c r="D4285"/>
      <c r="E4285"/>
      <c r="F4285"/>
      <c r="G4285"/>
      <c r="H4285"/>
      <c r="J4285"/>
      <c r="K4285"/>
      <c r="L4285"/>
      <c r="M4285"/>
      <c r="N4285"/>
    </row>
    <row r="4286" spans="1:14" x14ac:dyDescent="0.25">
      <c r="A4286"/>
      <c r="B4286"/>
      <c r="C4286"/>
      <c r="D4286"/>
      <c r="E4286"/>
      <c r="F4286"/>
      <c r="G4286"/>
      <c r="H4286"/>
      <c r="J4286"/>
      <c r="K4286"/>
      <c r="L4286"/>
      <c r="M4286"/>
      <c r="N4286"/>
    </row>
    <row r="4287" spans="1:14" x14ac:dyDescent="0.25">
      <c r="A4287"/>
      <c r="B4287"/>
      <c r="C4287"/>
      <c r="D4287"/>
      <c r="E4287"/>
      <c r="F4287"/>
      <c r="G4287"/>
      <c r="H4287"/>
      <c r="J4287"/>
      <c r="K4287"/>
      <c r="L4287"/>
      <c r="M4287"/>
      <c r="N4287"/>
    </row>
    <row r="4288" spans="1:14" x14ac:dyDescent="0.25">
      <c r="A4288"/>
      <c r="B4288"/>
      <c r="C4288"/>
      <c r="D4288"/>
      <c r="E4288"/>
      <c r="F4288"/>
      <c r="G4288"/>
      <c r="H4288"/>
      <c r="J4288"/>
      <c r="K4288"/>
      <c r="L4288"/>
      <c r="M4288"/>
      <c r="N4288"/>
    </row>
    <row r="4289" spans="1:14" x14ac:dyDescent="0.25">
      <c r="A4289"/>
      <c r="B4289"/>
      <c r="C4289"/>
      <c r="D4289"/>
      <c r="E4289"/>
      <c r="F4289"/>
      <c r="G4289"/>
      <c r="H4289"/>
      <c r="J4289"/>
      <c r="K4289"/>
      <c r="L4289"/>
      <c r="M4289"/>
      <c r="N4289"/>
    </row>
    <row r="4290" spans="1:14" x14ac:dyDescent="0.25">
      <c r="A4290"/>
      <c r="B4290"/>
      <c r="C4290"/>
      <c r="D4290"/>
      <c r="E4290"/>
      <c r="F4290"/>
      <c r="G4290"/>
      <c r="H4290"/>
      <c r="J4290"/>
      <c r="K4290"/>
      <c r="L4290"/>
      <c r="M4290"/>
      <c r="N4290"/>
    </row>
    <row r="4291" spans="1:14" x14ac:dyDescent="0.25">
      <c r="A4291"/>
      <c r="B4291"/>
      <c r="C4291"/>
      <c r="D4291"/>
      <c r="E4291"/>
      <c r="F4291"/>
      <c r="G4291"/>
      <c r="H4291"/>
      <c r="J4291"/>
      <c r="K4291"/>
      <c r="L4291"/>
      <c r="M4291"/>
      <c r="N4291"/>
    </row>
    <row r="4292" spans="1:14" x14ac:dyDescent="0.25">
      <c r="A4292"/>
      <c r="B4292"/>
      <c r="C4292"/>
      <c r="D4292"/>
      <c r="E4292"/>
      <c r="F4292"/>
      <c r="G4292"/>
      <c r="H4292"/>
      <c r="J4292"/>
      <c r="K4292"/>
      <c r="L4292"/>
      <c r="M4292"/>
      <c r="N4292"/>
    </row>
    <row r="4293" spans="1:14" x14ac:dyDescent="0.25">
      <c r="A4293"/>
      <c r="B4293"/>
      <c r="C4293"/>
      <c r="D4293"/>
      <c r="E4293"/>
      <c r="F4293"/>
      <c r="G4293"/>
      <c r="H4293"/>
      <c r="J4293"/>
      <c r="K4293"/>
      <c r="L4293"/>
      <c r="M4293"/>
      <c r="N4293"/>
    </row>
    <row r="4294" spans="1:14" x14ac:dyDescent="0.25">
      <c r="A4294"/>
      <c r="B4294"/>
      <c r="C4294"/>
      <c r="D4294"/>
      <c r="E4294"/>
      <c r="F4294"/>
      <c r="G4294"/>
      <c r="H4294"/>
      <c r="J4294"/>
      <c r="K4294"/>
      <c r="L4294"/>
      <c r="M4294"/>
      <c r="N4294"/>
    </row>
    <row r="4295" spans="1:14" x14ac:dyDescent="0.25">
      <c r="A4295"/>
      <c r="B4295"/>
      <c r="C4295"/>
      <c r="D4295"/>
      <c r="E4295"/>
      <c r="F4295"/>
      <c r="G4295"/>
      <c r="H4295"/>
      <c r="J4295"/>
      <c r="K4295"/>
      <c r="L4295"/>
      <c r="M4295"/>
      <c r="N4295"/>
    </row>
    <row r="4296" spans="1:14" x14ac:dyDescent="0.25">
      <c r="A4296"/>
      <c r="B4296"/>
      <c r="C4296"/>
      <c r="D4296"/>
      <c r="E4296"/>
      <c r="F4296"/>
      <c r="G4296"/>
      <c r="H4296"/>
      <c r="J4296"/>
      <c r="K4296"/>
      <c r="L4296"/>
      <c r="M4296"/>
      <c r="N4296"/>
    </row>
    <row r="4297" spans="1:14" x14ac:dyDescent="0.25">
      <c r="A4297"/>
      <c r="B4297"/>
      <c r="C4297"/>
      <c r="D4297"/>
      <c r="E4297"/>
      <c r="F4297"/>
      <c r="G4297"/>
      <c r="H4297"/>
      <c r="J4297"/>
      <c r="K4297"/>
      <c r="L4297"/>
      <c r="M4297"/>
      <c r="N4297"/>
    </row>
    <row r="4298" spans="1:14" x14ac:dyDescent="0.25">
      <c r="A4298"/>
      <c r="B4298"/>
      <c r="C4298"/>
      <c r="D4298"/>
      <c r="E4298"/>
      <c r="F4298"/>
      <c r="G4298"/>
      <c r="H4298"/>
      <c r="J4298"/>
      <c r="K4298"/>
      <c r="L4298"/>
      <c r="M4298"/>
      <c r="N4298"/>
    </row>
    <row r="4299" spans="1:14" x14ac:dyDescent="0.25">
      <c r="A4299"/>
      <c r="B4299"/>
      <c r="C4299"/>
      <c r="D4299"/>
      <c r="E4299"/>
      <c r="F4299"/>
      <c r="G4299"/>
      <c r="H4299"/>
      <c r="J4299"/>
      <c r="K4299"/>
      <c r="L4299"/>
      <c r="M4299"/>
      <c r="N4299"/>
    </row>
    <row r="4300" spans="1:14" x14ac:dyDescent="0.25">
      <c r="A4300"/>
      <c r="B4300"/>
      <c r="C4300"/>
      <c r="D4300"/>
      <c r="E4300"/>
      <c r="F4300"/>
      <c r="G4300"/>
      <c r="H4300"/>
      <c r="J4300"/>
      <c r="K4300"/>
      <c r="L4300"/>
      <c r="M4300"/>
      <c r="N4300"/>
    </row>
    <row r="4301" spans="1:14" x14ac:dyDescent="0.25">
      <c r="A4301"/>
      <c r="B4301"/>
      <c r="C4301"/>
      <c r="D4301"/>
      <c r="E4301"/>
      <c r="F4301"/>
      <c r="G4301"/>
      <c r="H4301"/>
      <c r="J4301"/>
      <c r="K4301"/>
      <c r="L4301"/>
      <c r="M4301"/>
      <c r="N4301"/>
    </row>
    <row r="4302" spans="1:14" x14ac:dyDescent="0.25">
      <c r="A4302"/>
      <c r="B4302"/>
      <c r="C4302"/>
      <c r="D4302"/>
      <c r="E4302"/>
      <c r="F4302"/>
      <c r="G4302"/>
      <c r="H4302"/>
      <c r="J4302"/>
      <c r="K4302"/>
      <c r="L4302"/>
      <c r="M4302"/>
      <c r="N4302"/>
    </row>
    <row r="4303" spans="1:14" x14ac:dyDescent="0.25">
      <c r="A4303"/>
      <c r="B4303"/>
      <c r="C4303"/>
      <c r="D4303"/>
      <c r="E4303"/>
      <c r="F4303"/>
      <c r="G4303"/>
      <c r="H4303"/>
      <c r="J4303"/>
      <c r="K4303"/>
      <c r="L4303"/>
      <c r="M4303"/>
      <c r="N4303"/>
    </row>
    <row r="4304" spans="1:14" x14ac:dyDescent="0.25">
      <c r="A4304"/>
      <c r="B4304"/>
      <c r="C4304"/>
      <c r="D4304"/>
      <c r="E4304"/>
      <c r="F4304"/>
      <c r="G4304"/>
      <c r="H4304"/>
      <c r="J4304"/>
      <c r="K4304"/>
      <c r="L4304"/>
      <c r="M4304"/>
      <c r="N4304"/>
    </row>
    <row r="4305" spans="1:14" x14ac:dyDescent="0.25">
      <c r="A4305"/>
      <c r="B4305"/>
      <c r="C4305"/>
      <c r="D4305"/>
      <c r="E4305"/>
      <c r="F4305"/>
      <c r="G4305"/>
      <c r="H4305"/>
      <c r="J4305"/>
      <c r="K4305"/>
      <c r="L4305"/>
      <c r="M4305"/>
      <c r="N4305"/>
    </row>
    <row r="4306" spans="1:14" x14ac:dyDescent="0.25">
      <c r="A4306"/>
      <c r="B4306"/>
      <c r="C4306"/>
      <c r="D4306"/>
      <c r="E4306"/>
      <c r="F4306"/>
      <c r="G4306"/>
      <c r="H4306"/>
      <c r="J4306"/>
      <c r="K4306"/>
      <c r="L4306"/>
      <c r="M4306"/>
      <c r="N4306"/>
    </row>
    <row r="4307" spans="1:14" x14ac:dyDescent="0.25">
      <c r="A4307"/>
      <c r="B4307"/>
      <c r="C4307"/>
      <c r="D4307"/>
      <c r="E4307"/>
      <c r="F4307"/>
      <c r="G4307"/>
      <c r="H4307"/>
      <c r="J4307"/>
      <c r="K4307"/>
      <c r="L4307"/>
      <c r="M4307"/>
      <c r="N4307"/>
    </row>
    <row r="4308" spans="1:14" x14ac:dyDescent="0.25">
      <c r="A4308"/>
      <c r="B4308"/>
      <c r="C4308"/>
      <c r="D4308"/>
      <c r="E4308"/>
      <c r="F4308"/>
      <c r="G4308"/>
      <c r="H4308"/>
      <c r="J4308"/>
      <c r="K4308"/>
      <c r="L4308"/>
      <c r="M4308"/>
      <c r="N4308"/>
    </row>
    <row r="4309" spans="1:14" x14ac:dyDescent="0.25">
      <c r="A4309"/>
      <c r="B4309"/>
      <c r="C4309"/>
      <c r="D4309"/>
      <c r="E4309"/>
      <c r="F4309"/>
      <c r="G4309"/>
      <c r="H4309"/>
      <c r="J4309"/>
      <c r="K4309"/>
      <c r="L4309"/>
      <c r="M4309"/>
      <c r="N4309"/>
    </row>
    <row r="4310" spans="1:14" x14ac:dyDescent="0.25">
      <c r="A4310"/>
      <c r="B4310"/>
      <c r="C4310"/>
      <c r="D4310"/>
      <c r="E4310"/>
      <c r="F4310"/>
      <c r="G4310"/>
      <c r="H4310"/>
      <c r="J4310"/>
      <c r="K4310"/>
      <c r="L4310"/>
      <c r="M4310"/>
      <c r="N4310"/>
    </row>
    <row r="4311" spans="1:14" x14ac:dyDescent="0.25">
      <c r="A4311"/>
      <c r="B4311"/>
      <c r="C4311"/>
      <c r="D4311"/>
      <c r="E4311"/>
      <c r="F4311"/>
      <c r="G4311"/>
      <c r="H4311"/>
      <c r="J4311"/>
      <c r="K4311"/>
      <c r="L4311"/>
      <c r="M4311"/>
      <c r="N4311"/>
    </row>
    <row r="4312" spans="1:14" x14ac:dyDescent="0.25">
      <c r="A4312"/>
      <c r="B4312"/>
      <c r="C4312"/>
      <c r="D4312"/>
      <c r="E4312"/>
      <c r="F4312"/>
      <c r="G4312"/>
      <c r="H4312"/>
      <c r="J4312"/>
      <c r="K4312"/>
      <c r="L4312"/>
      <c r="M4312"/>
      <c r="N4312"/>
    </row>
    <row r="4313" spans="1:14" x14ac:dyDescent="0.25">
      <c r="A4313"/>
      <c r="B4313"/>
      <c r="C4313"/>
      <c r="D4313"/>
      <c r="E4313"/>
      <c r="F4313"/>
      <c r="G4313"/>
      <c r="H4313"/>
      <c r="J4313"/>
      <c r="K4313"/>
      <c r="L4313"/>
      <c r="M4313"/>
      <c r="N4313"/>
    </row>
    <row r="4314" spans="1:14" x14ac:dyDescent="0.25">
      <c r="A4314"/>
      <c r="B4314"/>
      <c r="C4314"/>
      <c r="D4314"/>
      <c r="E4314"/>
      <c r="F4314"/>
      <c r="G4314"/>
      <c r="H4314"/>
      <c r="J4314"/>
      <c r="K4314"/>
      <c r="L4314"/>
      <c r="M4314"/>
      <c r="N4314"/>
    </row>
    <row r="4315" spans="1:14" x14ac:dyDescent="0.25">
      <c r="A4315"/>
      <c r="B4315"/>
      <c r="C4315"/>
      <c r="D4315"/>
      <c r="E4315"/>
      <c r="F4315"/>
      <c r="G4315"/>
      <c r="H4315"/>
      <c r="J4315"/>
      <c r="K4315"/>
      <c r="L4315"/>
      <c r="M4315"/>
      <c r="N4315"/>
    </row>
    <row r="4316" spans="1:14" x14ac:dyDescent="0.25">
      <c r="A4316"/>
      <c r="B4316"/>
      <c r="C4316"/>
      <c r="D4316"/>
      <c r="E4316"/>
      <c r="F4316"/>
      <c r="G4316"/>
      <c r="H4316"/>
      <c r="J4316"/>
      <c r="K4316"/>
      <c r="L4316"/>
      <c r="M4316"/>
      <c r="N4316"/>
    </row>
    <row r="4317" spans="1:14" x14ac:dyDescent="0.25">
      <c r="A4317"/>
      <c r="B4317"/>
      <c r="C4317"/>
      <c r="D4317"/>
      <c r="E4317"/>
      <c r="F4317"/>
      <c r="G4317"/>
      <c r="H4317"/>
      <c r="J4317"/>
      <c r="K4317"/>
      <c r="L4317"/>
      <c r="M4317"/>
      <c r="N4317"/>
    </row>
    <row r="4318" spans="1:14" x14ac:dyDescent="0.25">
      <c r="A4318"/>
      <c r="B4318"/>
      <c r="C4318"/>
      <c r="D4318"/>
      <c r="E4318"/>
      <c r="F4318"/>
      <c r="G4318"/>
      <c r="H4318"/>
      <c r="J4318"/>
      <c r="K4318"/>
      <c r="L4318"/>
      <c r="M4318"/>
      <c r="N4318"/>
    </row>
    <row r="4319" spans="1:14" x14ac:dyDescent="0.25">
      <c r="A4319"/>
      <c r="B4319"/>
      <c r="C4319"/>
      <c r="D4319"/>
      <c r="E4319"/>
      <c r="F4319"/>
      <c r="G4319"/>
      <c r="H4319"/>
      <c r="J4319"/>
      <c r="K4319"/>
      <c r="L4319"/>
      <c r="M4319"/>
      <c r="N4319"/>
    </row>
    <row r="4320" spans="1:14" x14ac:dyDescent="0.25">
      <c r="A4320"/>
      <c r="B4320"/>
      <c r="C4320"/>
      <c r="D4320"/>
      <c r="E4320"/>
      <c r="F4320"/>
      <c r="G4320"/>
      <c r="H4320"/>
      <c r="J4320"/>
      <c r="K4320"/>
      <c r="L4320"/>
      <c r="M4320"/>
      <c r="N4320"/>
    </row>
    <row r="4321" spans="1:14" x14ac:dyDescent="0.25">
      <c r="A4321"/>
      <c r="B4321"/>
      <c r="C4321"/>
      <c r="D4321"/>
      <c r="E4321"/>
      <c r="F4321"/>
      <c r="G4321"/>
      <c r="H4321"/>
      <c r="J4321"/>
      <c r="K4321"/>
      <c r="L4321"/>
      <c r="M4321"/>
      <c r="N4321"/>
    </row>
    <row r="4322" spans="1:14" x14ac:dyDescent="0.25">
      <c r="A4322"/>
      <c r="B4322"/>
      <c r="C4322"/>
      <c r="D4322"/>
      <c r="E4322"/>
      <c r="F4322"/>
      <c r="G4322"/>
      <c r="H4322"/>
      <c r="J4322"/>
      <c r="K4322"/>
      <c r="L4322"/>
      <c r="M4322"/>
      <c r="N4322"/>
    </row>
    <row r="4323" spans="1:14" x14ac:dyDescent="0.25">
      <c r="A4323"/>
      <c r="B4323"/>
      <c r="C4323"/>
      <c r="D4323"/>
      <c r="E4323"/>
      <c r="F4323"/>
      <c r="G4323"/>
      <c r="H4323"/>
      <c r="J4323"/>
      <c r="K4323"/>
      <c r="L4323"/>
      <c r="M4323"/>
      <c r="N4323"/>
    </row>
    <row r="4324" spans="1:14" x14ac:dyDescent="0.25">
      <c r="A4324"/>
      <c r="B4324"/>
      <c r="C4324"/>
      <c r="D4324"/>
      <c r="E4324"/>
      <c r="F4324"/>
      <c r="G4324"/>
      <c r="H4324"/>
      <c r="J4324"/>
      <c r="K4324"/>
      <c r="L4324"/>
      <c r="M4324"/>
      <c r="N4324"/>
    </row>
    <row r="4325" spans="1:14" x14ac:dyDescent="0.25">
      <c r="A4325"/>
      <c r="B4325"/>
      <c r="C4325"/>
      <c r="D4325"/>
      <c r="E4325"/>
      <c r="F4325"/>
      <c r="G4325"/>
      <c r="H4325"/>
      <c r="J4325"/>
      <c r="K4325"/>
      <c r="L4325"/>
      <c r="M4325"/>
      <c r="N4325"/>
    </row>
    <row r="4326" spans="1:14" x14ac:dyDescent="0.25">
      <c r="A4326"/>
      <c r="B4326"/>
      <c r="C4326"/>
      <c r="D4326"/>
      <c r="E4326"/>
      <c r="F4326"/>
      <c r="G4326"/>
      <c r="H4326"/>
      <c r="J4326"/>
      <c r="K4326"/>
      <c r="L4326"/>
      <c r="M4326"/>
      <c r="N4326"/>
    </row>
    <row r="4327" spans="1:14" x14ac:dyDescent="0.25">
      <c r="A4327"/>
      <c r="B4327"/>
      <c r="C4327"/>
      <c r="D4327"/>
      <c r="E4327"/>
      <c r="F4327"/>
      <c r="G4327"/>
      <c r="H4327"/>
      <c r="J4327"/>
      <c r="K4327"/>
      <c r="L4327"/>
      <c r="M4327"/>
      <c r="N4327"/>
    </row>
    <row r="4328" spans="1:14" x14ac:dyDescent="0.25">
      <c r="A4328"/>
      <c r="B4328"/>
      <c r="C4328"/>
      <c r="D4328"/>
      <c r="E4328"/>
      <c r="F4328"/>
      <c r="G4328"/>
      <c r="H4328"/>
      <c r="J4328"/>
      <c r="K4328"/>
      <c r="L4328"/>
      <c r="M4328"/>
      <c r="N4328"/>
    </row>
    <row r="4329" spans="1:14" x14ac:dyDescent="0.25">
      <c r="A4329"/>
      <c r="B4329"/>
      <c r="C4329"/>
      <c r="D4329"/>
      <c r="E4329"/>
      <c r="F4329"/>
      <c r="G4329"/>
      <c r="H4329"/>
      <c r="J4329"/>
      <c r="K4329"/>
      <c r="L4329"/>
      <c r="M4329"/>
      <c r="N4329"/>
    </row>
    <row r="4330" spans="1:14" x14ac:dyDescent="0.25">
      <c r="A4330"/>
      <c r="B4330"/>
      <c r="C4330"/>
      <c r="D4330"/>
      <c r="E4330"/>
      <c r="F4330"/>
      <c r="G4330"/>
      <c r="H4330"/>
      <c r="J4330"/>
      <c r="K4330"/>
      <c r="L4330"/>
      <c r="M4330"/>
      <c r="N4330"/>
    </row>
    <row r="4331" spans="1:14" x14ac:dyDescent="0.25">
      <c r="A4331"/>
      <c r="B4331"/>
      <c r="C4331"/>
      <c r="D4331"/>
      <c r="E4331"/>
      <c r="F4331"/>
      <c r="G4331"/>
      <c r="H4331"/>
      <c r="J4331"/>
      <c r="K4331"/>
      <c r="L4331"/>
      <c r="M4331"/>
      <c r="N4331"/>
    </row>
    <row r="4332" spans="1:14" x14ac:dyDescent="0.25">
      <c r="A4332"/>
      <c r="B4332"/>
      <c r="C4332"/>
      <c r="D4332"/>
      <c r="E4332"/>
      <c r="F4332"/>
      <c r="G4332"/>
      <c r="H4332"/>
      <c r="J4332"/>
      <c r="K4332"/>
      <c r="L4332"/>
      <c r="M4332"/>
      <c r="N4332"/>
    </row>
    <row r="4333" spans="1:14" x14ac:dyDescent="0.25">
      <c r="A4333"/>
      <c r="B4333"/>
      <c r="C4333"/>
      <c r="D4333"/>
      <c r="E4333"/>
      <c r="F4333"/>
      <c r="G4333"/>
      <c r="H4333"/>
      <c r="J4333"/>
      <c r="K4333"/>
      <c r="L4333"/>
      <c r="M4333"/>
      <c r="N4333"/>
    </row>
    <row r="4334" spans="1:14" x14ac:dyDescent="0.25">
      <c r="A4334"/>
      <c r="B4334"/>
      <c r="C4334"/>
      <c r="D4334"/>
      <c r="E4334"/>
      <c r="F4334"/>
      <c r="G4334"/>
      <c r="H4334"/>
      <c r="J4334"/>
      <c r="K4334"/>
      <c r="L4334"/>
      <c r="M4334"/>
      <c r="N4334"/>
    </row>
    <row r="4335" spans="1:14" x14ac:dyDescent="0.25">
      <c r="A4335"/>
      <c r="B4335"/>
      <c r="C4335"/>
      <c r="D4335"/>
      <c r="E4335"/>
      <c r="F4335"/>
      <c r="G4335"/>
      <c r="H4335"/>
      <c r="J4335"/>
      <c r="K4335"/>
      <c r="L4335"/>
      <c r="M4335"/>
      <c r="N4335"/>
    </row>
    <row r="4336" spans="1:14" x14ac:dyDescent="0.25">
      <c r="A4336"/>
      <c r="B4336"/>
      <c r="C4336"/>
      <c r="D4336"/>
      <c r="E4336"/>
      <c r="F4336"/>
      <c r="G4336"/>
      <c r="H4336"/>
      <c r="J4336"/>
      <c r="K4336"/>
      <c r="L4336"/>
      <c r="M4336"/>
      <c r="N4336"/>
    </row>
    <row r="4337" spans="1:14" x14ac:dyDescent="0.25">
      <c r="A4337"/>
      <c r="B4337"/>
      <c r="C4337"/>
      <c r="D4337"/>
      <c r="E4337"/>
      <c r="F4337"/>
      <c r="G4337"/>
      <c r="H4337"/>
      <c r="J4337"/>
      <c r="K4337"/>
      <c r="L4337"/>
      <c r="M4337"/>
      <c r="N4337"/>
    </row>
    <row r="4338" spans="1:14" x14ac:dyDescent="0.25">
      <c r="A4338"/>
      <c r="B4338"/>
      <c r="C4338"/>
      <c r="D4338"/>
      <c r="E4338"/>
      <c r="F4338"/>
      <c r="G4338"/>
      <c r="H4338"/>
      <c r="J4338"/>
      <c r="K4338"/>
      <c r="L4338"/>
      <c r="M4338"/>
      <c r="N4338"/>
    </row>
    <row r="4339" spans="1:14" x14ac:dyDescent="0.25">
      <c r="A4339"/>
      <c r="B4339"/>
      <c r="C4339"/>
      <c r="D4339"/>
      <c r="E4339"/>
      <c r="F4339"/>
      <c r="G4339"/>
      <c r="H4339"/>
      <c r="J4339"/>
      <c r="K4339"/>
      <c r="L4339"/>
      <c r="M4339"/>
      <c r="N4339"/>
    </row>
    <row r="4340" spans="1:14" x14ac:dyDescent="0.25">
      <c r="A4340"/>
      <c r="B4340"/>
      <c r="C4340"/>
      <c r="D4340"/>
      <c r="E4340"/>
      <c r="F4340"/>
      <c r="G4340"/>
      <c r="H4340"/>
      <c r="J4340"/>
      <c r="K4340"/>
      <c r="L4340"/>
      <c r="M4340"/>
      <c r="N4340"/>
    </row>
    <row r="4341" spans="1:14" x14ac:dyDescent="0.25">
      <c r="A4341"/>
      <c r="B4341"/>
      <c r="C4341"/>
      <c r="D4341"/>
      <c r="E4341"/>
      <c r="F4341"/>
      <c r="G4341"/>
      <c r="H4341"/>
      <c r="J4341"/>
      <c r="K4341"/>
      <c r="L4341"/>
      <c r="M4341"/>
      <c r="N4341"/>
    </row>
    <row r="4342" spans="1:14" x14ac:dyDescent="0.25">
      <c r="A4342"/>
      <c r="B4342"/>
      <c r="C4342"/>
      <c r="D4342"/>
      <c r="E4342"/>
      <c r="F4342"/>
      <c r="G4342"/>
      <c r="H4342"/>
      <c r="J4342"/>
      <c r="K4342"/>
      <c r="L4342"/>
      <c r="M4342"/>
      <c r="N4342"/>
    </row>
    <row r="4343" spans="1:14" x14ac:dyDescent="0.25">
      <c r="A4343"/>
      <c r="B4343"/>
      <c r="C4343"/>
      <c r="D4343"/>
      <c r="E4343"/>
      <c r="F4343"/>
      <c r="G4343"/>
      <c r="H4343"/>
      <c r="J4343"/>
      <c r="K4343"/>
      <c r="L4343"/>
      <c r="M4343"/>
      <c r="N4343"/>
    </row>
    <row r="4344" spans="1:14" x14ac:dyDescent="0.25">
      <c r="A4344"/>
      <c r="B4344"/>
      <c r="C4344"/>
      <c r="D4344"/>
      <c r="E4344"/>
      <c r="F4344"/>
      <c r="G4344"/>
      <c r="H4344"/>
      <c r="J4344"/>
      <c r="K4344"/>
      <c r="L4344"/>
      <c r="M4344"/>
      <c r="N4344"/>
    </row>
    <row r="4345" spans="1:14" x14ac:dyDescent="0.25">
      <c r="A4345"/>
      <c r="B4345"/>
      <c r="C4345"/>
      <c r="D4345"/>
      <c r="E4345"/>
      <c r="F4345"/>
      <c r="G4345"/>
      <c r="H4345"/>
      <c r="J4345"/>
      <c r="K4345"/>
      <c r="L4345"/>
      <c r="M4345"/>
      <c r="N4345"/>
    </row>
    <row r="4346" spans="1:14" x14ac:dyDescent="0.25">
      <c r="A4346"/>
      <c r="B4346"/>
      <c r="C4346"/>
      <c r="D4346"/>
      <c r="E4346"/>
      <c r="F4346"/>
      <c r="G4346"/>
      <c r="H4346"/>
      <c r="J4346"/>
      <c r="K4346"/>
      <c r="L4346"/>
      <c r="M4346"/>
      <c r="N4346"/>
    </row>
    <row r="4347" spans="1:14" x14ac:dyDescent="0.25">
      <c r="A4347"/>
      <c r="B4347"/>
      <c r="C4347"/>
      <c r="D4347"/>
      <c r="E4347"/>
      <c r="F4347"/>
      <c r="G4347"/>
      <c r="H4347"/>
      <c r="J4347"/>
      <c r="K4347"/>
      <c r="L4347"/>
      <c r="M4347"/>
      <c r="N4347"/>
    </row>
    <row r="4348" spans="1:14" x14ac:dyDescent="0.25">
      <c r="A4348"/>
      <c r="B4348"/>
      <c r="C4348"/>
      <c r="D4348"/>
      <c r="E4348"/>
      <c r="F4348"/>
      <c r="G4348"/>
      <c r="H4348"/>
      <c r="J4348"/>
      <c r="K4348"/>
      <c r="L4348"/>
      <c r="M4348"/>
      <c r="N4348"/>
    </row>
    <row r="4349" spans="1:14" x14ac:dyDescent="0.25">
      <c r="A4349"/>
      <c r="B4349"/>
      <c r="C4349"/>
      <c r="D4349"/>
      <c r="E4349"/>
      <c r="F4349"/>
      <c r="G4349"/>
      <c r="H4349"/>
      <c r="J4349"/>
      <c r="K4349"/>
      <c r="L4349"/>
      <c r="M4349"/>
      <c r="N4349"/>
    </row>
    <row r="4350" spans="1:14" x14ac:dyDescent="0.25">
      <c r="A4350"/>
      <c r="B4350"/>
      <c r="C4350"/>
      <c r="D4350"/>
      <c r="E4350"/>
      <c r="F4350"/>
      <c r="G4350"/>
      <c r="H4350"/>
      <c r="J4350"/>
      <c r="K4350"/>
      <c r="L4350"/>
      <c r="M4350"/>
      <c r="N4350"/>
    </row>
    <row r="4351" spans="1:14" x14ac:dyDescent="0.25">
      <c r="A4351"/>
      <c r="B4351"/>
      <c r="C4351"/>
      <c r="D4351"/>
      <c r="E4351"/>
      <c r="F4351"/>
      <c r="G4351"/>
      <c r="H4351"/>
      <c r="J4351"/>
      <c r="K4351"/>
      <c r="L4351"/>
      <c r="M4351"/>
      <c r="N4351"/>
    </row>
    <row r="4352" spans="1:14" x14ac:dyDescent="0.25">
      <c r="A4352"/>
      <c r="B4352"/>
      <c r="C4352"/>
      <c r="D4352"/>
      <c r="E4352"/>
      <c r="F4352"/>
      <c r="G4352"/>
      <c r="H4352"/>
      <c r="J4352"/>
      <c r="K4352"/>
      <c r="L4352"/>
      <c r="M4352"/>
      <c r="N4352"/>
    </row>
    <row r="4353" spans="1:14" x14ac:dyDescent="0.25">
      <c r="A4353"/>
      <c r="B4353"/>
      <c r="C4353"/>
      <c r="D4353"/>
      <c r="E4353"/>
      <c r="F4353"/>
      <c r="G4353"/>
      <c r="H4353"/>
      <c r="J4353"/>
      <c r="K4353"/>
      <c r="L4353"/>
      <c r="M4353"/>
      <c r="N4353"/>
    </row>
    <row r="4354" spans="1:14" x14ac:dyDescent="0.25">
      <c r="A4354"/>
      <c r="B4354"/>
      <c r="C4354"/>
      <c r="D4354"/>
      <c r="E4354"/>
      <c r="F4354"/>
      <c r="G4354"/>
      <c r="H4354"/>
      <c r="J4354"/>
      <c r="K4354"/>
      <c r="L4354"/>
      <c r="M4354"/>
      <c r="N4354"/>
    </row>
    <row r="4355" spans="1:14" x14ac:dyDescent="0.25">
      <c r="A4355"/>
      <c r="B4355"/>
      <c r="C4355"/>
      <c r="D4355"/>
      <c r="E4355"/>
      <c r="F4355"/>
      <c r="G4355"/>
      <c r="H4355"/>
      <c r="J4355"/>
      <c r="K4355"/>
      <c r="L4355"/>
      <c r="M4355"/>
      <c r="N4355"/>
    </row>
    <row r="4356" spans="1:14" x14ac:dyDescent="0.25">
      <c r="A4356"/>
      <c r="B4356"/>
      <c r="C4356"/>
      <c r="D4356"/>
      <c r="E4356"/>
      <c r="F4356"/>
      <c r="G4356"/>
      <c r="H4356"/>
      <c r="J4356"/>
      <c r="K4356"/>
      <c r="L4356"/>
      <c r="M4356"/>
      <c r="N4356"/>
    </row>
    <row r="4357" spans="1:14" x14ac:dyDescent="0.25">
      <c r="A4357"/>
      <c r="B4357"/>
      <c r="C4357"/>
      <c r="D4357"/>
      <c r="E4357"/>
      <c r="F4357"/>
      <c r="G4357"/>
      <c r="H4357"/>
      <c r="J4357"/>
      <c r="K4357"/>
      <c r="L4357"/>
      <c r="M4357"/>
      <c r="N4357"/>
    </row>
    <row r="4358" spans="1:14" x14ac:dyDescent="0.25">
      <c r="A4358"/>
      <c r="B4358"/>
      <c r="C4358"/>
      <c r="D4358"/>
      <c r="E4358"/>
      <c r="F4358"/>
      <c r="G4358"/>
      <c r="H4358"/>
      <c r="J4358"/>
      <c r="K4358"/>
      <c r="L4358"/>
      <c r="M4358"/>
      <c r="N4358"/>
    </row>
    <row r="4359" spans="1:14" x14ac:dyDescent="0.25">
      <c r="A4359"/>
      <c r="B4359"/>
      <c r="C4359"/>
      <c r="D4359"/>
      <c r="E4359"/>
      <c r="F4359"/>
      <c r="G4359"/>
      <c r="H4359"/>
      <c r="J4359"/>
      <c r="K4359"/>
      <c r="L4359"/>
      <c r="M4359"/>
      <c r="N4359"/>
    </row>
    <row r="4360" spans="1:14" x14ac:dyDescent="0.25">
      <c r="A4360"/>
      <c r="B4360"/>
      <c r="C4360"/>
      <c r="D4360"/>
      <c r="E4360"/>
      <c r="F4360"/>
      <c r="G4360"/>
      <c r="H4360"/>
      <c r="J4360"/>
      <c r="K4360"/>
      <c r="L4360"/>
      <c r="M4360"/>
      <c r="N4360"/>
    </row>
    <row r="4361" spans="1:14" x14ac:dyDescent="0.25">
      <c r="A4361"/>
      <c r="B4361"/>
      <c r="C4361"/>
      <c r="D4361"/>
      <c r="E4361"/>
      <c r="F4361"/>
      <c r="G4361"/>
      <c r="H4361"/>
      <c r="J4361"/>
      <c r="K4361"/>
      <c r="L4361"/>
      <c r="M4361"/>
      <c r="N4361"/>
    </row>
    <row r="4362" spans="1:14" x14ac:dyDescent="0.25">
      <c r="A4362"/>
      <c r="B4362"/>
      <c r="C4362"/>
      <c r="D4362"/>
      <c r="E4362"/>
      <c r="F4362"/>
      <c r="G4362"/>
      <c r="H4362"/>
      <c r="J4362"/>
      <c r="K4362"/>
      <c r="L4362"/>
      <c r="M4362"/>
      <c r="N4362"/>
    </row>
    <row r="4363" spans="1:14" x14ac:dyDescent="0.25">
      <c r="A4363"/>
      <c r="B4363"/>
      <c r="C4363"/>
      <c r="D4363"/>
      <c r="E4363"/>
      <c r="F4363"/>
      <c r="G4363"/>
      <c r="H4363"/>
      <c r="J4363"/>
      <c r="K4363"/>
      <c r="L4363"/>
      <c r="M4363"/>
      <c r="N4363"/>
    </row>
    <row r="4364" spans="1:14" x14ac:dyDescent="0.25">
      <c r="A4364"/>
      <c r="B4364"/>
      <c r="C4364"/>
      <c r="D4364"/>
      <c r="E4364"/>
      <c r="F4364"/>
      <c r="G4364"/>
      <c r="H4364"/>
      <c r="J4364"/>
      <c r="K4364"/>
      <c r="L4364"/>
      <c r="M4364"/>
      <c r="N4364"/>
    </row>
    <row r="4365" spans="1:14" x14ac:dyDescent="0.25">
      <c r="A4365"/>
      <c r="B4365"/>
      <c r="C4365"/>
      <c r="D4365"/>
      <c r="E4365"/>
      <c r="F4365"/>
      <c r="G4365"/>
      <c r="H4365"/>
      <c r="J4365"/>
      <c r="K4365"/>
      <c r="L4365"/>
      <c r="M4365"/>
      <c r="N4365"/>
    </row>
    <row r="4366" spans="1:14" x14ac:dyDescent="0.25">
      <c r="A4366"/>
      <c r="B4366"/>
      <c r="C4366"/>
      <c r="D4366"/>
      <c r="E4366"/>
      <c r="F4366"/>
      <c r="G4366"/>
      <c r="H4366"/>
      <c r="J4366"/>
      <c r="K4366"/>
      <c r="L4366"/>
      <c r="M4366"/>
      <c r="N4366"/>
    </row>
    <row r="4367" spans="1:14" x14ac:dyDescent="0.25">
      <c r="A4367"/>
      <c r="B4367"/>
      <c r="C4367"/>
      <c r="D4367"/>
      <c r="E4367"/>
      <c r="F4367"/>
      <c r="G4367"/>
      <c r="H4367"/>
      <c r="J4367"/>
      <c r="K4367"/>
      <c r="L4367"/>
      <c r="M4367"/>
      <c r="N4367"/>
    </row>
    <row r="4368" spans="1:14" x14ac:dyDescent="0.25">
      <c r="A4368"/>
      <c r="B4368"/>
      <c r="C4368"/>
      <c r="D4368"/>
      <c r="E4368"/>
      <c r="F4368"/>
      <c r="G4368"/>
      <c r="H4368"/>
      <c r="J4368"/>
      <c r="K4368"/>
      <c r="L4368"/>
      <c r="M4368"/>
      <c r="N4368"/>
    </row>
    <row r="4369" spans="1:14" x14ac:dyDescent="0.25">
      <c r="A4369"/>
      <c r="B4369"/>
      <c r="C4369"/>
      <c r="D4369"/>
      <c r="E4369"/>
      <c r="F4369"/>
      <c r="G4369"/>
      <c r="H4369"/>
      <c r="J4369"/>
      <c r="K4369"/>
      <c r="L4369"/>
      <c r="M4369"/>
      <c r="N4369"/>
    </row>
    <row r="4370" spans="1:14" x14ac:dyDescent="0.25">
      <c r="A4370"/>
      <c r="B4370"/>
      <c r="C4370"/>
      <c r="D4370"/>
      <c r="E4370"/>
      <c r="F4370"/>
      <c r="G4370"/>
      <c r="H4370"/>
      <c r="J4370"/>
      <c r="K4370"/>
      <c r="L4370"/>
      <c r="M4370"/>
      <c r="N4370"/>
    </row>
    <row r="4371" spans="1:14" x14ac:dyDescent="0.25">
      <c r="A4371"/>
      <c r="B4371"/>
      <c r="C4371"/>
      <c r="D4371"/>
      <c r="E4371"/>
      <c r="F4371"/>
      <c r="G4371"/>
      <c r="H4371"/>
      <c r="J4371"/>
      <c r="K4371"/>
      <c r="L4371"/>
      <c r="M4371"/>
      <c r="N4371"/>
    </row>
    <row r="4372" spans="1:14" x14ac:dyDescent="0.25">
      <c r="A4372"/>
      <c r="B4372"/>
      <c r="C4372"/>
      <c r="D4372"/>
      <c r="E4372"/>
      <c r="F4372"/>
      <c r="G4372"/>
      <c r="H4372"/>
      <c r="J4372"/>
      <c r="K4372"/>
      <c r="L4372"/>
      <c r="M4372"/>
      <c r="N4372"/>
    </row>
    <row r="4373" spans="1:14" x14ac:dyDescent="0.25">
      <c r="A4373"/>
      <c r="B4373"/>
      <c r="C4373"/>
      <c r="D4373"/>
      <c r="E4373"/>
      <c r="F4373"/>
      <c r="G4373"/>
      <c r="H4373"/>
      <c r="J4373"/>
      <c r="K4373"/>
      <c r="L4373"/>
      <c r="M4373"/>
      <c r="N4373"/>
    </row>
    <row r="4374" spans="1:14" x14ac:dyDescent="0.25">
      <c r="A4374"/>
      <c r="B4374"/>
      <c r="C4374"/>
      <c r="D4374"/>
      <c r="E4374"/>
      <c r="F4374"/>
      <c r="G4374"/>
      <c r="H4374"/>
      <c r="J4374"/>
      <c r="K4374"/>
      <c r="L4374"/>
      <c r="M4374"/>
      <c r="N4374"/>
    </row>
    <row r="4375" spans="1:14" x14ac:dyDescent="0.25">
      <c r="A4375"/>
      <c r="B4375"/>
      <c r="C4375"/>
      <c r="D4375"/>
      <c r="E4375"/>
      <c r="F4375"/>
      <c r="G4375"/>
      <c r="H4375"/>
      <c r="J4375"/>
      <c r="K4375"/>
      <c r="L4375"/>
      <c r="M4375"/>
      <c r="N4375"/>
    </row>
    <row r="4376" spans="1:14" x14ac:dyDescent="0.25">
      <c r="A4376"/>
      <c r="B4376"/>
      <c r="C4376"/>
      <c r="D4376"/>
      <c r="E4376"/>
      <c r="F4376"/>
      <c r="G4376"/>
      <c r="H4376"/>
      <c r="J4376"/>
      <c r="K4376"/>
      <c r="L4376"/>
      <c r="M4376"/>
      <c r="N4376"/>
    </row>
    <row r="4377" spans="1:14" x14ac:dyDescent="0.25">
      <c r="A4377"/>
      <c r="B4377"/>
      <c r="C4377"/>
      <c r="D4377"/>
      <c r="E4377"/>
      <c r="F4377"/>
      <c r="G4377"/>
      <c r="H4377"/>
      <c r="J4377"/>
      <c r="K4377"/>
      <c r="L4377"/>
      <c r="M4377"/>
      <c r="N4377"/>
    </row>
    <row r="4378" spans="1:14" x14ac:dyDescent="0.25">
      <c r="A4378"/>
      <c r="B4378"/>
      <c r="C4378"/>
      <c r="D4378"/>
      <c r="E4378"/>
      <c r="F4378"/>
      <c r="G4378"/>
      <c r="H4378"/>
      <c r="J4378"/>
      <c r="K4378"/>
      <c r="L4378"/>
      <c r="M4378"/>
      <c r="N4378"/>
    </row>
    <row r="4379" spans="1:14" x14ac:dyDescent="0.25">
      <c r="A4379"/>
      <c r="B4379"/>
      <c r="C4379"/>
      <c r="D4379"/>
      <c r="E4379"/>
      <c r="F4379"/>
      <c r="G4379"/>
      <c r="H4379"/>
      <c r="J4379"/>
      <c r="K4379"/>
      <c r="L4379"/>
      <c r="M4379"/>
      <c r="N4379"/>
    </row>
    <row r="4380" spans="1:14" x14ac:dyDescent="0.25">
      <c r="A4380"/>
      <c r="B4380"/>
      <c r="C4380"/>
      <c r="D4380"/>
      <c r="E4380"/>
      <c r="F4380"/>
      <c r="G4380"/>
      <c r="H4380"/>
      <c r="J4380"/>
      <c r="K4380"/>
      <c r="L4380"/>
      <c r="M4380"/>
      <c r="N4380"/>
    </row>
    <row r="4381" spans="1:14" x14ac:dyDescent="0.25">
      <c r="A4381"/>
      <c r="B4381"/>
      <c r="C4381"/>
      <c r="D4381"/>
      <c r="E4381"/>
      <c r="F4381"/>
      <c r="G4381"/>
      <c r="H4381"/>
      <c r="J4381"/>
      <c r="K4381"/>
      <c r="L4381"/>
      <c r="M4381"/>
      <c r="N4381"/>
    </row>
    <row r="4382" spans="1:14" x14ac:dyDescent="0.25">
      <c r="A4382"/>
      <c r="B4382"/>
      <c r="C4382"/>
      <c r="D4382"/>
      <c r="E4382"/>
      <c r="F4382"/>
      <c r="G4382"/>
      <c r="H4382"/>
      <c r="J4382"/>
      <c r="K4382"/>
      <c r="L4382"/>
      <c r="M4382"/>
      <c r="N4382"/>
    </row>
    <row r="4383" spans="1:14" x14ac:dyDescent="0.25">
      <c r="A4383"/>
      <c r="B4383"/>
      <c r="C4383"/>
      <c r="D4383"/>
      <c r="E4383"/>
      <c r="F4383"/>
      <c r="G4383"/>
      <c r="H4383"/>
      <c r="J4383"/>
      <c r="K4383"/>
      <c r="L4383"/>
      <c r="M4383"/>
      <c r="N4383"/>
    </row>
    <row r="4384" spans="1:14" x14ac:dyDescent="0.25">
      <c r="A4384"/>
      <c r="B4384"/>
      <c r="C4384"/>
      <c r="D4384"/>
      <c r="E4384"/>
      <c r="F4384"/>
      <c r="G4384"/>
      <c r="H4384"/>
      <c r="J4384"/>
      <c r="K4384"/>
      <c r="L4384"/>
      <c r="M4384"/>
      <c r="N4384"/>
    </row>
    <row r="4385" spans="1:14" x14ac:dyDescent="0.25">
      <c r="A4385"/>
      <c r="B4385"/>
      <c r="C4385"/>
      <c r="D4385"/>
      <c r="E4385"/>
      <c r="F4385"/>
      <c r="G4385"/>
      <c r="H4385"/>
      <c r="J4385"/>
      <c r="K4385"/>
      <c r="L4385"/>
      <c r="M4385"/>
      <c r="N4385"/>
    </row>
    <row r="4386" spans="1:14" x14ac:dyDescent="0.25">
      <c r="A4386"/>
      <c r="B4386"/>
      <c r="C4386"/>
      <c r="D4386"/>
      <c r="E4386"/>
      <c r="F4386"/>
      <c r="G4386"/>
      <c r="H4386"/>
      <c r="J4386"/>
      <c r="K4386"/>
      <c r="L4386"/>
      <c r="M4386"/>
      <c r="N4386"/>
    </row>
    <row r="4387" spans="1:14" x14ac:dyDescent="0.25">
      <c r="A4387"/>
      <c r="B4387"/>
      <c r="C4387"/>
      <c r="D4387"/>
      <c r="E4387"/>
      <c r="F4387"/>
      <c r="G4387"/>
      <c r="H4387"/>
      <c r="J4387"/>
      <c r="K4387"/>
      <c r="L4387"/>
      <c r="M4387"/>
      <c r="N4387"/>
    </row>
    <row r="4388" spans="1:14" x14ac:dyDescent="0.25">
      <c r="A4388"/>
      <c r="B4388"/>
      <c r="C4388"/>
      <c r="D4388"/>
      <c r="E4388"/>
      <c r="F4388"/>
      <c r="G4388"/>
      <c r="H4388"/>
      <c r="J4388"/>
      <c r="K4388"/>
      <c r="L4388"/>
      <c r="M4388"/>
      <c r="N4388"/>
    </row>
    <row r="4389" spans="1:14" x14ac:dyDescent="0.25">
      <c r="A4389"/>
      <c r="B4389"/>
      <c r="C4389"/>
      <c r="D4389"/>
      <c r="E4389"/>
      <c r="F4389"/>
      <c r="G4389"/>
      <c r="H4389"/>
      <c r="J4389"/>
      <c r="K4389"/>
      <c r="L4389"/>
      <c r="M4389"/>
      <c r="N4389"/>
    </row>
    <row r="4390" spans="1:14" x14ac:dyDescent="0.25">
      <c r="A4390"/>
      <c r="B4390"/>
      <c r="C4390"/>
      <c r="D4390"/>
      <c r="E4390"/>
      <c r="F4390"/>
      <c r="G4390"/>
      <c r="H4390"/>
      <c r="J4390"/>
      <c r="K4390"/>
      <c r="L4390"/>
      <c r="M4390"/>
      <c r="N4390"/>
    </row>
    <row r="4391" spans="1:14" x14ac:dyDescent="0.25">
      <c r="A4391"/>
      <c r="B4391"/>
      <c r="C4391"/>
      <c r="D4391"/>
      <c r="E4391"/>
      <c r="F4391"/>
      <c r="G4391"/>
      <c r="H4391"/>
      <c r="J4391"/>
      <c r="K4391"/>
      <c r="L4391"/>
      <c r="M4391"/>
      <c r="N4391"/>
    </row>
    <row r="4392" spans="1:14" x14ac:dyDescent="0.25">
      <c r="A4392"/>
      <c r="B4392"/>
      <c r="C4392"/>
      <c r="D4392"/>
      <c r="E4392"/>
      <c r="F4392"/>
      <c r="G4392"/>
      <c r="H4392"/>
      <c r="J4392"/>
      <c r="K4392"/>
      <c r="L4392"/>
      <c r="M4392"/>
      <c r="N4392"/>
    </row>
    <row r="4393" spans="1:14" x14ac:dyDescent="0.25">
      <c r="A4393"/>
      <c r="B4393"/>
      <c r="C4393"/>
      <c r="D4393"/>
      <c r="E4393"/>
      <c r="F4393"/>
      <c r="G4393"/>
      <c r="H4393"/>
      <c r="J4393"/>
      <c r="K4393"/>
      <c r="L4393"/>
      <c r="M4393"/>
      <c r="N4393"/>
    </row>
    <row r="4394" spans="1:14" x14ac:dyDescent="0.25">
      <c r="A4394"/>
      <c r="B4394"/>
      <c r="C4394"/>
      <c r="D4394"/>
      <c r="E4394"/>
      <c r="F4394"/>
      <c r="G4394"/>
      <c r="H4394"/>
      <c r="J4394"/>
      <c r="K4394"/>
      <c r="L4394"/>
      <c r="M4394"/>
      <c r="N4394"/>
    </row>
    <row r="4395" spans="1:14" x14ac:dyDescent="0.25">
      <c r="A4395"/>
      <c r="B4395"/>
      <c r="C4395"/>
      <c r="D4395"/>
      <c r="E4395"/>
      <c r="F4395"/>
      <c r="G4395"/>
      <c r="H4395"/>
      <c r="J4395"/>
      <c r="K4395"/>
      <c r="L4395"/>
      <c r="M4395"/>
      <c r="N4395"/>
    </row>
    <row r="4396" spans="1:14" x14ac:dyDescent="0.25">
      <c r="A4396"/>
      <c r="B4396"/>
      <c r="C4396"/>
      <c r="D4396"/>
      <c r="E4396"/>
      <c r="F4396"/>
      <c r="G4396"/>
      <c r="H4396"/>
      <c r="J4396"/>
      <c r="K4396"/>
      <c r="L4396"/>
      <c r="M4396"/>
      <c r="N4396"/>
    </row>
    <row r="4397" spans="1:14" x14ac:dyDescent="0.25">
      <c r="A4397"/>
      <c r="B4397"/>
      <c r="C4397"/>
      <c r="D4397"/>
      <c r="E4397"/>
      <c r="F4397"/>
      <c r="G4397"/>
      <c r="H4397"/>
      <c r="J4397"/>
      <c r="K4397"/>
      <c r="L4397"/>
      <c r="M4397"/>
      <c r="N4397"/>
    </row>
    <row r="4398" spans="1:14" x14ac:dyDescent="0.25">
      <c r="A4398"/>
      <c r="B4398"/>
      <c r="C4398"/>
      <c r="D4398"/>
      <c r="E4398"/>
      <c r="F4398"/>
      <c r="G4398"/>
      <c r="H4398"/>
      <c r="J4398"/>
      <c r="K4398"/>
      <c r="L4398"/>
      <c r="M4398"/>
      <c r="N4398"/>
    </row>
    <row r="4399" spans="1:14" x14ac:dyDescent="0.25">
      <c r="A4399"/>
      <c r="B4399"/>
      <c r="C4399"/>
      <c r="D4399"/>
      <c r="E4399"/>
      <c r="F4399"/>
      <c r="G4399"/>
      <c r="H4399"/>
      <c r="J4399"/>
      <c r="K4399"/>
      <c r="L4399"/>
      <c r="M4399"/>
      <c r="N4399"/>
    </row>
    <row r="4400" spans="1:14" x14ac:dyDescent="0.25">
      <c r="A4400"/>
      <c r="B4400"/>
      <c r="C4400"/>
      <c r="D4400"/>
      <c r="E4400"/>
      <c r="F4400"/>
      <c r="G4400"/>
      <c r="H4400"/>
      <c r="J4400"/>
      <c r="K4400"/>
      <c r="L4400"/>
      <c r="M4400"/>
      <c r="N4400"/>
    </row>
    <row r="4401" spans="1:14" x14ac:dyDescent="0.25">
      <c r="A4401"/>
      <c r="B4401"/>
      <c r="C4401"/>
      <c r="D4401"/>
      <c r="E4401"/>
      <c r="F4401"/>
      <c r="G4401"/>
      <c r="H4401"/>
      <c r="J4401"/>
      <c r="K4401"/>
      <c r="L4401"/>
      <c r="M4401"/>
      <c r="N4401"/>
    </row>
    <row r="4402" spans="1:14" x14ac:dyDescent="0.25">
      <c r="A4402"/>
      <c r="B4402"/>
      <c r="C4402"/>
      <c r="D4402"/>
      <c r="E4402"/>
      <c r="F4402"/>
      <c r="G4402"/>
      <c r="H4402"/>
      <c r="J4402"/>
      <c r="K4402"/>
      <c r="L4402"/>
      <c r="M4402"/>
      <c r="N4402"/>
    </row>
    <row r="4403" spans="1:14" x14ac:dyDescent="0.25">
      <c r="A4403"/>
      <c r="B4403"/>
      <c r="C4403"/>
      <c r="D4403"/>
      <c r="E4403"/>
      <c r="F4403"/>
      <c r="G4403"/>
      <c r="H4403"/>
      <c r="J4403"/>
      <c r="K4403"/>
      <c r="L4403"/>
      <c r="M4403"/>
      <c r="N4403"/>
    </row>
    <row r="4404" spans="1:14" x14ac:dyDescent="0.25">
      <c r="A4404"/>
      <c r="B4404"/>
      <c r="C4404"/>
      <c r="D4404"/>
      <c r="E4404"/>
      <c r="F4404"/>
      <c r="G4404"/>
      <c r="H4404"/>
      <c r="J4404"/>
      <c r="K4404"/>
      <c r="L4404"/>
      <c r="M4404"/>
      <c r="N4404"/>
    </row>
    <row r="4405" spans="1:14" x14ac:dyDescent="0.25">
      <c r="A4405"/>
      <c r="B4405"/>
      <c r="C4405"/>
      <c r="D4405"/>
      <c r="E4405"/>
      <c r="F4405"/>
      <c r="G4405"/>
      <c r="H4405"/>
      <c r="J4405"/>
      <c r="K4405"/>
      <c r="L4405"/>
      <c r="M4405"/>
      <c r="N4405"/>
    </row>
    <row r="4406" spans="1:14" x14ac:dyDescent="0.25">
      <c r="A4406"/>
      <c r="B4406"/>
      <c r="C4406"/>
      <c r="D4406"/>
      <c r="E4406"/>
      <c r="F4406"/>
      <c r="G4406"/>
      <c r="H4406"/>
      <c r="J4406"/>
      <c r="K4406"/>
      <c r="L4406"/>
      <c r="M4406"/>
      <c r="N4406"/>
    </row>
    <row r="4407" spans="1:14" x14ac:dyDescent="0.25">
      <c r="A4407"/>
      <c r="B4407"/>
      <c r="C4407"/>
      <c r="D4407"/>
      <c r="E4407"/>
      <c r="F4407"/>
      <c r="G4407"/>
      <c r="H4407"/>
      <c r="J4407"/>
      <c r="K4407"/>
      <c r="L4407"/>
      <c r="M4407"/>
      <c r="N4407"/>
    </row>
    <row r="4408" spans="1:14" x14ac:dyDescent="0.25">
      <c r="A4408"/>
      <c r="B4408"/>
      <c r="C4408"/>
      <c r="D4408"/>
      <c r="E4408"/>
      <c r="F4408"/>
      <c r="G4408"/>
      <c r="H4408"/>
      <c r="J4408"/>
      <c r="K4408"/>
      <c r="L4408"/>
      <c r="M4408"/>
      <c r="N4408"/>
    </row>
    <row r="4409" spans="1:14" x14ac:dyDescent="0.25">
      <c r="A4409"/>
      <c r="B4409"/>
      <c r="C4409"/>
      <c r="D4409"/>
      <c r="E4409"/>
      <c r="F4409"/>
      <c r="G4409"/>
      <c r="H4409"/>
      <c r="J4409"/>
      <c r="K4409"/>
      <c r="L4409"/>
      <c r="M4409"/>
      <c r="N4409"/>
    </row>
    <row r="4410" spans="1:14" x14ac:dyDescent="0.25">
      <c r="A4410"/>
      <c r="B4410"/>
      <c r="C4410"/>
      <c r="D4410"/>
      <c r="E4410"/>
      <c r="F4410"/>
      <c r="G4410"/>
      <c r="H4410"/>
      <c r="J4410"/>
      <c r="K4410"/>
      <c r="L4410"/>
      <c r="M4410"/>
      <c r="N4410"/>
    </row>
    <row r="4411" spans="1:14" x14ac:dyDescent="0.25">
      <c r="A4411"/>
      <c r="B4411"/>
      <c r="C4411"/>
      <c r="D4411"/>
      <c r="E4411"/>
      <c r="F4411"/>
      <c r="G4411"/>
      <c r="H4411"/>
      <c r="J4411"/>
      <c r="K4411"/>
      <c r="L4411"/>
      <c r="M4411"/>
      <c r="N4411"/>
    </row>
    <row r="4412" spans="1:14" x14ac:dyDescent="0.25">
      <c r="A4412"/>
      <c r="B4412"/>
      <c r="C4412"/>
      <c r="D4412"/>
      <c r="E4412"/>
      <c r="F4412"/>
      <c r="G4412"/>
      <c r="H4412"/>
      <c r="J4412"/>
      <c r="K4412"/>
      <c r="L4412"/>
      <c r="M4412"/>
      <c r="N4412"/>
    </row>
    <row r="4413" spans="1:14" x14ac:dyDescent="0.25">
      <c r="A4413"/>
      <c r="B4413"/>
      <c r="C4413"/>
      <c r="D4413"/>
      <c r="E4413"/>
      <c r="F4413"/>
      <c r="G4413"/>
      <c r="H4413"/>
      <c r="J4413"/>
      <c r="K4413"/>
      <c r="L4413"/>
      <c r="M4413"/>
      <c r="N4413"/>
    </row>
    <row r="4414" spans="1:14" x14ac:dyDescent="0.25">
      <c r="A4414"/>
      <c r="B4414"/>
      <c r="C4414"/>
      <c r="D4414"/>
      <c r="E4414"/>
      <c r="F4414"/>
      <c r="G4414"/>
      <c r="H4414"/>
      <c r="J4414"/>
      <c r="K4414"/>
      <c r="L4414"/>
      <c r="M4414"/>
      <c r="N4414"/>
    </row>
    <row r="4415" spans="1:14" x14ac:dyDescent="0.25">
      <c r="A4415"/>
      <c r="B4415"/>
      <c r="C4415"/>
      <c r="D4415"/>
      <c r="E4415"/>
      <c r="F4415"/>
      <c r="G4415"/>
      <c r="H4415"/>
      <c r="J4415"/>
      <c r="K4415"/>
      <c r="L4415"/>
      <c r="M4415"/>
      <c r="N4415"/>
    </row>
    <row r="4416" spans="1:14" x14ac:dyDescent="0.25">
      <c r="A4416"/>
      <c r="B4416"/>
      <c r="C4416"/>
      <c r="D4416"/>
      <c r="E4416"/>
      <c r="F4416"/>
      <c r="G4416"/>
      <c r="H4416"/>
      <c r="J4416"/>
      <c r="K4416"/>
      <c r="L4416"/>
      <c r="M4416"/>
      <c r="N4416"/>
    </row>
    <row r="4417" spans="1:14" x14ac:dyDescent="0.25">
      <c r="A4417"/>
      <c r="B4417"/>
      <c r="C4417"/>
      <c r="D4417"/>
      <c r="E4417"/>
      <c r="F4417"/>
      <c r="G4417"/>
      <c r="H4417"/>
      <c r="J4417"/>
      <c r="K4417"/>
      <c r="L4417"/>
      <c r="M4417"/>
      <c r="N4417"/>
    </row>
    <row r="4418" spans="1:14" x14ac:dyDescent="0.25">
      <c r="A4418"/>
      <c r="B4418"/>
      <c r="C4418"/>
      <c r="D4418"/>
      <c r="E4418"/>
      <c r="F4418"/>
      <c r="G4418"/>
      <c r="H4418"/>
      <c r="J4418"/>
      <c r="K4418"/>
      <c r="L4418"/>
      <c r="M4418"/>
      <c r="N4418"/>
    </row>
    <row r="4419" spans="1:14" x14ac:dyDescent="0.25">
      <c r="A4419"/>
      <c r="B4419"/>
      <c r="C4419"/>
      <c r="D4419"/>
      <c r="E4419"/>
      <c r="F4419"/>
      <c r="G4419"/>
      <c r="H4419"/>
      <c r="J4419"/>
      <c r="K4419"/>
      <c r="L4419"/>
      <c r="M4419"/>
      <c r="N4419"/>
    </row>
    <row r="4420" spans="1:14" x14ac:dyDescent="0.25">
      <c r="A4420"/>
      <c r="B4420"/>
      <c r="C4420"/>
      <c r="D4420"/>
      <c r="E4420"/>
      <c r="F4420"/>
      <c r="G4420"/>
      <c r="H4420"/>
      <c r="J4420"/>
      <c r="K4420"/>
      <c r="L4420"/>
      <c r="M4420"/>
      <c r="N4420"/>
    </row>
    <row r="4421" spans="1:14" x14ac:dyDescent="0.25">
      <c r="A4421"/>
      <c r="B4421"/>
      <c r="C4421"/>
      <c r="D4421"/>
      <c r="E4421"/>
      <c r="F4421"/>
      <c r="G4421"/>
      <c r="H4421"/>
      <c r="J4421"/>
      <c r="K4421"/>
      <c r="L4421"/>
      <c r="M4421"/>
      <c r="N4421"/>
    </row>
    <row r="4422" spans="1:14" x14ac:dyDescent="0.25">
      <c r="A4422"/>
      <c r="B4422"/>
      <c r="C4422"/>
      <c r="D4422"/>
      <c r="E4422"/>
      <c r="F4422"/>
      <c r="G4422"/>
      <c r="H4422"/>
      <c r="J4422"/>
      <c r="K4422"/>
      <c r="L4422"/>
      <c r="M4422"/>
      <c r="N4422"/>
    </row>
    <row r="4423" spans="1:14" x14ac:dyDescent="0.25">
      <c r="A4423"/>
      <c r="B4423"/>
      <c r="C4423"/>
      <c r="D4423"/>
      <c r="E4423"/>
      <c r="F4423"/>
      <c r="G4423"/>
      <c r="H4423"/>
      <c r="J4423"/>
      <c r="K4423"/>
      <c r="L4423"/>
      <c r="M4423"/>
      <c r="N4423"/>
    </row>
    <row r="4424" spans="1:14" x14ac:dyDescent="0.25">
      <c r="A4424"/>
      <c r="B4424"/>
      <c r="C4424"/>
      <c r="D4424"/>
      <c r="E4424"/>
      <c r="F4424"/>
      <c r="G4424"/>
      <c r="H4424"/>
      <c r="J4424"/>
      <c r="K4424"/>
      <c r="L4424"/>
      <c r="M4424"/>
      <c r="N4424"/>
    </row>
    <row r="4425" spans="1:14" x14ac:dyDescent="0.25">
      <c r="A4425"/>
      <c r="B4425"/>
      <c r="C4425"/>
      <c r="D4425"/>
      <c r="E4425"/>
      <c r="F4425"/>
      <c r="G4425"/>
      <c r="H4425"/>
      <c r="J4425"/>
      <c r="K4425"/>
      <c r="L4425"/>
      <c r="M4425"/>
      <c r="N4425"/>
    </row>
    <row r="4426" spans="1:14" x14ac:dyDescent="0.25">
      <c r="A4426"/>
      <c r="B4426"/>
      <c r="C4426"/>
      <c r="D4426"/>
      <c r="E4426"/>
      <c r="F4426"/>
      <c r="G4426"/>
      <c r="H4426"/>
      <c r="J4426"/>
      <c r="K4426"/>
      <c r="L4426"/>
      <c r="M4426"/>
      <c r="N4426"/>
    </row>
    <row r="4427" spans="1:14" x14ac:dyDescent="0.25">
      <c r="A4427"/>
      <c r="B4427"/>
      <c r="C4427"/>
      <c r="D4427"/>
      <c r="E4427"/>
      <c r="F4427"/>
      <c r="G4427"/>
      <c r="H4427"/>
      <c r="J4427"/>
      <c r="K4427"/>
      <c r="L4427"/>
      <c r="M4427"/>
      <c r="N4427"/>
    </row>
    <row r="4428" spans="1:14" x14ac:dyDescent="0.25">
      <c r="A4428"/>
      <c r="B4428"/>
      <c r="C4428"/>
      <c r="D4428"/>
      <c r="E4428"/>
      <c r="F4428"/>
      <c r="G4428"/>
      <c r="H4428"/>
      <c r="J4428"/>
      <c r="K4428"/>
      <c r="L4428"/>
      <c r="M4428"/>
      <c r="N4428"/>
    </row>
    <row r="4429" spans="1:14" x14ac:dyDescent="0.25">
      <c r="A4429"/>
      <c r="B4429"/>
      <c r="C4429"/>
      <c r="D4429"/>
      <c r="E4429"/>
      <c r="F4429"/>
      <c r="G4429"/>
      <c r="H4429"/>
      <c r="J4429"/>
      <c r="K4429"/>
      <c r="L4429"/>
      <c r="M4429"/>
      <c r="N4429"/>
    </row>
    <row r="4430" spans="1:14" x14ac:dyDescent="0.25">
      <c r="A4430"/>
      <c r="B4430"/>
      <c r="C4430"/>
      <c r="D4430"/>
      <c r="E4430"/>
      <c r="F4430"/>
      <c r="G4430"/>
      <c r="H4430"/>
      <c r="J4430"/>
      <c r="K4430"/>
      <c r="L4430"/>
      <c r="M4430"/>
      <c r="N4430"/>
    </row>
    <row r="4431" spans="1:14" x14ac:dyDescent="0.25">
      <c r="A4431"/>
      <c r="B4431"/>
      <c r="C4431"/>
      <c r="D4431"/>
      <c r="E4431"/>
      <c r="F4431"/>
      <c r="G4431"/>
      <c r="H4431"/>
      <c r="J4431"/>
      <c r="K4431"/>
      <c r="L4431"/>
      <c r="M4431"/>
      <c r="N4431"/>
    </row>
    <row r="4432" spans="1:14" x14ac:dyDescent="0.25">
      <c r="A4432"/>
      <c r="B4432"/>
      <c r="C4432"/>
      <c r="D4432"/>
      <c r="E4432"/>
      <c r="F4432"/>
      <c r="G4432"/>
      <c r="H4432"/>
      <c r="J4432"/>
      <c r="K4432"/>
      <c r="L4432"/>
      <c r="M4432"/>
      <c r="N4432"/>
    </row>
    <row r="4433" spans="1:14" x14ac:dyDescent="0.25">
      <c r="A4433"/>
      <c r="B4433"/>
      <c r="C4433"/>
      <c r="D4433"/>
      <c r="E4433"/>
      <c r="F4433"/>
      <c r="G4433"/>
      <c r="H4433"/>
      <c r="J4433"/>
      <c r="K4433"/>
      <c r="L4433"/>
      <c r="M4433"/>
      <c r="N4433"/>
    </row>
    <row r="4434" spans="1:14" x14ac:dyDescent="0.25">
      <c r="A4434"/>
      <c r="B4434"/>
      <c r="C4434"/>
      <c r="D4434"/>
      <c r="E4434"/>
      <c r="F4434"/>
      <c r="G4434"/>
      <c r="H4434"/>
      <c r="J4434"/>
      <c r="K4434"/>
      <c r="L4434"/>
      <c r="M4434"/>
      <c r="N4434"/>
    </row>
    <row r="4435" spans="1:14" x14ac:dyDescent="0.25">
      <c r="A4435"/>
      <c r="B4435"/>
      <c r="C4435"/>
      <c r="D4435"/>
      <c r="E4435"/>
      <c r="F4435"/>
      <c r="G4435"/>
      <c r="H4435"/>
      <c r="J4435"/>
      <c r="K4435"/>
      <c r="L4435"/>
      <c r="M4435"/>
      <c r="N4435"/>
    </row>
    <row r="4436" spans="1:14" x14ac:dyDescent="0.25">
      <c r="A4436"/>
      <c r="B4436"/>
      <c r="C4436"/>
      <c r="D4436"/>
      <c r="E4436"/>
      <c r="F4436"/>
      <c r="G4436"/>
      <c r="H4436"/>
      <c r="J4436"/>
      <c r="K4436"/>
      <c r="L4436"/>
      <c r="M4436"/>
      <c r="N4436"/>
    </row>
    <row r="4437" spans="1:14" x14ac:dyDescent="0.25">
      <c r="A4437"/>
      <c r="B4437"/>
      <c r="C4437"/>
      <c r="D4437"/>
      <c r="E4437"/>
      <c r="F4437"/>
      <c r="G4437"/>
      <c r="H4437"/>
      <c r="J4437"/>
      <c r="K4437"/>
      <c r="L4437"/>
      <c r="M4437"/>
      <c r="N4437"/>
    </row>
    <row r="4438" spans="1:14" x14ac:dyDescent="0.25">
      <c r="A4438"/>
      <c r="B4438"/>
      <c r="C4438"/>
      <c r="D4438"/>
      <c r="E4438"/>
      <c r="F4438"/>
      <c r="G4438"/>
      <c r="H4438"/>
      <c r="J4438"/>
      <c r="K4438"/>
      <c r="L4438"/>
      <c r="M4438"/>
      <c r="N4438"/>
    </row>
    <row r="4439" spans="1:14" x14ac:dyDescent="0.25">
      <c r="A4439"/>
      <c r="B4439"/>
      <c r="C4439"/>
      <c r="D4439"/>
      <c r="E4439"/>
      <c r="F4439"/>
      <c r="G4439"/>
      <c r="H4439"/>
      <c r="J4439"/>
      <c r="K4439"/>
      <c r="L4439"/>
      <c r="M4439"/>
      <c r="N4439"/>
    </row>
    <row r="4440" spans="1:14" x14ac:dyDescent="0.25">
      <c r="A4440"/>
      <c r="B4440"/>
      <c r="C4440"/>
      <c r="D4440"/>
      <c r="E4440"/>
      <c r="F4440"/>
      <c r="G4440"/>
      <c r="H4440"/>
      <c r="J4440"/>
      <c r="K4440"/>
      <c r="L4440"/>
      <c r="M4440"/>
      <c r="N4440"/>
    </row>
    <row r="4441" spans="1:14" x14ac:dyDescent="0.25">
      <c r="A4441"/>
      <c r="B4441"/>
      <c r="C4441"/>
      <c r="D4441"/>
      <c r="E4441"/>
      <c r="F4441"/>
      <c r="G4441"/>
      <c r="H4441"/>
      <c r="J4441"/>
      <c r="K4441"/>
      <c r="L4441"/>
      <c r="M4441"/>
      <c r="N4441"/>
    </row>
    <row r="4442" spans="1:14" x14ac:dyDescent="0.25">
      <c r="A4442"/>
      <c r="B4442"/>
      <c r="C4442"/>
      <c r="D4442"/>
      <c r="E4442"/>
      <c r="F4442"/>
      <c r="G4442"/>
      <c r="H4442"/>
      <c r="J4442"/>
      <c r="K4442"/>
      <c r="L4442"/>
      <c r="M4442"/>
      <c r="N4442"/>
    </row>
    <row r="4443" spans="1:14" x14ac:dyDescent="0.25">
      <c r="A4443"/>
      <c r="B4443"/>
      <c r="C4443"/>
      <c r="D4443"/>
      <c r="E4443"/>
      <c r="F4443"/>
      <c r="G4443"/>
      <c r="H4443"/>
      <c r="J4443"/>
      <c r="K4443"/>
      <c r="L4443"/>
      <c r="M4443"/>
      <c r="N4443"/>
    </row>
    <row r="4444" spans="1:14" x14ac:dyDescent="0.25">
      <c r="A4444"/>
      <c r="B4444"/>
      <c r="C4444"/>
      <c r="D4444"/>
      <c r="E4444"/>
      <c r="F4444"/>
      <c r="G4444"/>
      <c r="H4444"/>
      <c r="J4444"/>
      <c r="K4444"/>
      <c r="L4444"/>
      <c r="M4444"/>
      <c r="N4444"/>
    </row>
    <row r="4445" spans="1:14" x14ac:dyDescent="0.25">
      <c r="A4445"/>
      <c r="B4445"/>
      <c r="C4445"/>
      <c r="D4445"/>
      <c r="E4445"/>
      <c r="F4445"/>
      <c r="G4445"/>
      <c r="H4445"/>
      <c r="J4445"/>
      <c r="K4445"/>
      <c r="L4445"/>
      <c r="M4445"/>
      <c r="N4445"/>
    </row>
    <row r="4446" spans="1:14" x14ac:dyDescent="0.25">
      <c r="A4446"/>
      <c r="B4446"/>
      <c r="C4446"/>
      <c r="D4446"/>
      <c r="E4446"/>
      <c r="F4446"/>
      <c r="G4446"/>
      <c r="H4446"/>
      <c r="J4446"/>
      <c r="K4446"/>
      <c r="L4446"/>
      <c r="M4446"/>
      <c r="N4446"/>
    </row>
    <row r="4447" spans="1:14" x14ac:dyDescent="0.25">
      <c r="A4447"/>
      <c r="B4447"/>
      <c r="C4447"/>
      <c r="D4447"/>
      <c r="E4447"/>
      <c r="F4447"/>
      <c r="G4447"/>
      <c r="H4447"/>
      <c r="J4447"/>
      <c r="K4447"/>
      <c r="L4447"/>
      <c r="M4447"/>
      <c r="N4447"/>
    </row>
    <row r="4448" spans="1:14" x14ac:dyDescent="0.25">
      <c r="A4448"/>
      <c r="B4448"/>
      <c r="C4448"/>
      <c r="D4448"/>
      <c r="E4448"/>
      <c r="F4448"/>
      <c r="G4448"/>
      <c r="H4448"/>
      <c r="J4448"/>
      <c r="K4448"/>
      <c r="L4448"/>
      <c r="M4448"/>
      <c r="N4448"/>
    </row>
    <row r="4449" spans="1:14" x14ac:dyDescent="0.25">
      <c r="A4449"/>
      <c r="B4449"/>
      <c r="C4449"/>
      <c r="D4449"/>
      <c r="E4449"/>
      <c r="F4449"/>
      <c r="G4449"/>
      <c r="H4449"/>
      <c r="J4449"/>
      <c r="K4449"/>
      <c r="L4449"/>
      <c r="M4449"/>
      <c r="N4449"/>
    </row>
    <row r="4450" spans="1:14" x14ac:dyDescent="0.25">
      <c r="A4450"/>
      <c r="B4450"/>
      <c r="C4450"/>
      <c r="D4450"/>
      <c r="E4450"/>
      <c r="F4450"/>
      <c r="G4450"/>
      <c r="H4450"/>
      <c r="J4450"/>
      <c r="K4450"/>
      <c r="L4450"/>
      <c r="M4450"/>
      <c r="N4450"/>
    </row>
    <row r="4451" spans="1:14" x14ac:dyDescent="0.25">
      <c r="A4451"/>
      <c r="B4451"/>
      <c r="C4451"/>
      <c r="D4451"/>
      <c r="E4451"/>
      <c r="F4451"/>
      <c r="G4451"/>
      <c r="H4451"/>
      <c r="J4451"/>
      <c r="K4451"/>
      <c r="L4451"/>
      <c r="M4451"/>
      <c r="N4451"/>
    </row>
    <row r="4452" spans="1:14" x14ac:dyDescent="0.25">
      <c r="A4452"/>
      <c r="B4452"/>
      <c r="C4452"/>
      <c r="D4452"/>
      <c r="E4452"/>
      <c r="F4452"/>
      <c r="G4452"/>
      <c r="H4452"/>
      <c r="J4452"/>
      <c r="K4452"/>
      <c r="L4452"/>
      <c r="M4452"/>
      <c r="N4452"/>
    </row>
    <row r="4453" spans="1:14" x14ac:dyDescent="0.25">
      <c r="A4453"/>
      <c r="B4453"/>
      <c r="C4453"/>
      <c r="D4453"/>
      <c r="E4453"/>
      <c r="F4453"/>
      <c r="G4453"/>
      <c r="H4453"/>
      <c r="J4453"/>
      <c r="K4453"/>
      <c r="L4453"/>
      <c r="M4453"/>
      <c r="N4453"/>
    </row>
    <row r="4454" spans="1:14" x14ac:dyDescent="0.25">
      <c r="A4454"/>
      <c r="B4454"/>
      <c r="C4454"/>
      <c r="D4454"/>
      <c r="E4454"/>
      <c r="F4454"/>
      <c r="G4454"/>
      <c r="H4454"/>
      <c r="J4454"/>
      <c r="K4454"/>
      <c r="L4454"/>
      <c r="M4454"/>
      <c r="N4454"/>
    </row>
    <row r="4455" spans="1:14" x14ac:dyDescent="0.25">
      <c r="A4455"/>
      <c r="B4455"/>
      <c r="C4455"/>
      <c r="D4455"/>
      <c r="E4455"/>
      <c r="F4455"/>
      <c r="G4455"/>
      <c r="H4455"/>
      <c r="J4455"/>
      <c r="K4455"/>
      <c r="L4455"/>
      <c r="M4455"/>
      <c r="N4455"/>
    </row>
    <row r="4456" spans="1:14" x14ac:dyDescent="0.25">
      <c r="A4456"/>
      <c r="B4456"/>
      <c r="C4456"/>
      <c r="D4456"/>
      <c r="E4456"/>
      <c r="F4456"/>
      <c r="G4456"/>
      <c r="H4456"/>
      <c r="J4456"/>
      <c r="K4456"/>
      <c r="L4456"/>
      <c r="M4456"/>
      <c r="N4456"/>
    </row>
    <row r="4457" spans="1:14" x14ac:dyDescent="0.25">
      <c r="A4457"/>
      <c r="B4457"/>
      <c r="C4457"/>
      <c r="D4457"/>
      <c r="E4457"/>
      <c r="F4457"/>
      <c r="G4457"/>
      <c r="H4457"/>
      <c r="J4457"/>
      <c r="K4457"/>
      <c r="L4457"/>
      <c r="M4457"/>
      <c r="N4457"/>
    </row>
    <row r="4458" spans="1:14" x14ac:dyDescent="0.25">
      <c r="A4458"/>
      <c r="B4458"/>
      <c r="C4458"/>
      <c r="D4458"/>
      <c r="E4458"/>
      <c r="F4458"/>
      <c r="G4458"/>
      <c r="H4458"/>
      <c r="J4458"/>
      <c r="K4458"/>
      <c r="L4458"/>
      <c r="M4458"/>
      <c r="N4458"/>
    </row>
    <row r="4459" spans="1:14" x14ac:dyDescent="0.25">
      <c r="A4459"/>
      <c r="B4459"/>
      <c r="C4459"/>
      <c r="D4459"/>
      <c r="E4459"/>
      <c r="F4459"/>
      <c r="G4459"/>
      <c r="H4459"/>
      <c r="J4459"/>
      <c r="K4459"/>
      <c r="L4459"/>
      <c r="M4459"/>
      <c r="N4459"/>
    </row>
    <row r="4460" spans="1:14" x14ac:dyDescent="0.25">
      <c r="A4460"/>
      <c r="B4460"/>
      <c r="C4460"/>
      <c r="D4460"/>
      <c r="E4460"/>
      <c r="F4460"/>
      <c r="G4460"/>
      <c r="H4460"/>
      <c r="J4460"/>
      <c r="K4460"/>
      <c r="L4460"/>
      <c r="M4460"/>
      <c r="N4460"/>
    </row>
    <row r="4461" spans="1:14" x14ac:dyDescent="0.25">
      <c r="A4461"/>
      <c r="B4461"/>
      <c r="C4461"/>
      <c r="D4461"/>
      <c r="E4461"/>
      <c r="F4461"/>
      <c r="G4461"/>
      <c r="H4461"/>
      <c r="J4461"/>
      <c r="K4461"/>
      <c r="L4461"/>
      <c r="M4461"/>
      <c r="N4461"/>
    </row>
    <row r="4462" spans="1:14" x14ac:dyDescent="0.25">
      <c r="A4462"/>
      <c r="B4462"/>
      <c r="C4462"/>
      <c r="D4462"/>
      <c r="E4462"/>
      <c r="F4462"/>
      <c r="G4462"/>
      <c r="H4462"/>
      <c r="J4462"/>
      <c r="K4462"/>
      <c r="L4462"/>
      <c r="M4462"/>
      <c r="N4462"/>
    </row>
    <row r="4463" spans="1:14" x14ac:dyDescent="0.25">
      <c r="A4463"/>
      <c r="B4463"/>
      <c r="C4463"/>
      <c r="D4463"/>
      <c r="E4463"/>
      <c r="F4463"/>
      <c r="G4463"/>
      <c r="H4463"/>
      <c r="J4463"/>
      <c r="K4463"/>
      <c r="L4463"/>
      <c r="M4463"/>
      <c r="N4463"/>
    </row>
    <row r="4464" spans="1:14" x14ac:dyDescent="0.25">
      <c r="A4464"/>
      <c r="B4464"/>
      <c r="C4464"/>
      <c r="D4464"/>
      <c r="E4464"/>
      <c r="F4464"/>
      <c r="G4464"/>
      <c r="H4464"/>
      <c r="J4464"/>
      <c r="K4464"/>
      <c r="L4464"/>
      <c r="M4464"/>
      <c r="N4464"/>
    </row>
    <row r="4465" spans="1:14" x14ac:dyDescent="0.25">
      <c r="A4465"/>
      <c r="B4465"/>
      <c r="C4465"/>
      <c r="D4465"/>
      <c r="E4465"/>
      <c r="F4465"/>
      <c r="G4465"/>
      <c r="H4465"/>
      <c r="J4465"/>
      <c r="K4465"/>
      <c r="L4465"/>
      <c r="M4465"/>
      <c r="N4465"/>
    </row>
    <row r="4466" spans="1:14" x14ac:dyDescent="0.25">
      <c r="A4466"/>
      <c r="B4466"/>
      <c r="C4466"/>
      <c r="D4466"/>
      <c r="E4466"/>
      <c r="F4466"/>
      <c r="G4466"/>
      <c r="H4466"/>
      <c r="J4466"/>
      <c r="K4466"/>
      <c r="L4466"/>
      <c r="M4466"/>
      <c r="N4466"/>
    </row>
    <row r="4467" spans="1:14" x14ac:dyDescent="0.25">
      <c r="A4467"/>
      <c r="B4467"/>
      <c r="C4467"/>
      <c r="D4467"/>
      <c r="E4467"/>
      <c r="F4467"/>
      <c r="G4467"/>
      <c r="H4467"/>
      <c r="J4467"/>
      <c r="K4467"/>
      <c r="L4467"/>
      <c r="M4467"/>
      <c r="N4467"/>
    </row>
    <row r="4468" spans="1:14" x14ac:dyDescent="0.25">
      <c r="A4468"/>
      <c r="B4468"/>
      <c r="C4468"/>
      <c r="D4468"/>
      <c r="E4468"/>
      <c r="F4468"/>
      <c r="G4468"/>
      <c r="H4468"/>
      <c r="J4468"/>
      <c r="K4468"/>
      <c r="L4468"/>
      <c r="M4468"/>
      <c r="N4468"/>
    </row>
    <row r="4469" spans="1:14" x14ac:dyDescent="0.25">
      <c r="A4469"/>
      <c r="B4469"/>
      <c r="C4469"/>
      <c r="D4469"/>
      <c r="E4469"/>
      <c r="F4469"/>
      <c r="G4469"/>
      <c r="H4469"/>
      <c r="J4469"/>
      <c r="K4469"/>
      <c r="L4469"/>
      <c r="M4469"/>
      <c r="N4469"/>
    </row>
    <row r="4470" spans="1:14" x14ac:dyDescent="0.25">
      <c r="A4470"/>
      <c r="B4470"/>
      <c r="C4470"/>
      <c r="D4470"/>
      <c r="E4470"/>
      <c r="F4470"/>
      <c r="G4470"/>
      <c r="H4470"/>
      <c r="J4470"/>
      <c r="K4470"/>
      <c r="L4470"/>
      <c r="M4470"/>
      <c r="N4470"/>
    </row>
    <row r="4471" spans="1:14" x14ac:dyDescent="0.25">
      <c r="A4471"/>
      <c r="B4471"/>
      <c r="C4471"/>
      <c r="D4471"/>
      <c r="E4471"/>
      <c r="F4471"/>
      <c r="G4471"/>
      <c r="H4471"/>
      <c r="J4471"/>
      <c r="K4471"/>
      <c r="L4471"/>
      <c r="M4471"/>
      <c r="N4471"/>
    </row>
    <row r="4472" spans="1:14" x14ac:dyDescent="0.25">
      <c r="A4472"/>
      <c r="B4472"/>
      <c r="C4472"/>
      <c r="D4472"/>
      <c r="E4472"/>
      <c r="F4472"/>
      <c r="G4472"/>
      <c r="H4472"/>
      <c r="J4472"/>
      <c r="K4472"/>
      <c r="L4472"/>
      <c r="M4472"/>
      <c r="N4472"/>
    </row>
    <row r="4473" spans="1:14" x14ac:dyDescent="0.25">
      <c r="A4473"/>
      <c r="B4473"/>
      <c r="C4473"/>
      <c r="D4473"/>
      <c r="E4473"/>
      <c r="F4473"/>
      <c r="G4473"/>
      <c r="H4473"/>
      <c r="J4473"/>
      <c r="K4473"/>
      <c r="L4473"/>
      <c r="M4473"/>
      <c r="N4473"/>
    </row>
    <row r="4474" spans="1:14" x14ac:dyDescent="0.25">
      <c r="A4474"/>
      <c r="B4474"/>
      <c r="C4474"/>
      <c r="D4474"/>
      <c r="E4474"/>
      <c r="F4474"/>
      <c r="G4474"/>
      <c r="H4474"/>
      <c r="J4474"/>
      <c r="K4474"/>
      <c r="L4474"/>
      <c r="M4474"/>
      <c r="N4474"/>
    </row>
    <row r="4475" spans="1:14" x14ac:dyDescent="0.25">
      <c r="A4475"/>
      <c r="B4475"/>
      <c r="C4475"/>
      <c r="D4475"/>
      <c r="E4475"/>
      <c r="F4475"/>
      <c r="G4475"/>
      <c r="H4475"/>
      <c r="J4475"/>
      <c r="K4475"/>
      <c r="L4475"/>
      <c r="M4475"/>
      <c r="N4475"/>
    </row>
    <row r="4476" spans="1:14" x14ac:dyDescent="0.25">
      <c r="A4476"/>
      <c r="B4476"/>
      <c r="C4476"/>
      <c r="D4476"/>
      <c r="E4476"/>
      <c r="F4476"/>
      <c r="G4476"/>
      <c r="H4476"/>
      <c r="J4476"/>
      <c r="K4476"/>
      <c r="L4476"/>
      <c r="M4476"/>
      <c r="N4476"/>
    </row>
    <row r="4477" spans="1:14" x14ac:dyDescent="0.25">
      <c r="A4477"/>
      <c r="B4477"/>
      <c r="C4477"/>
      <c r="D4477"/>
      <c r="E4477"/>
      <c r="F4477"/>
      <c r="G4477"/>
      <c r="H4477"/>
      <c r="J4477"/>
      <c r="K4477"/>
      <c r="L4477"/>
      <c r="M4477"/>
      <c r="N4477"/>
    </row>
    <row r="4478" spans="1:14" x14ac:dyDescent="0.25">
      <c r="A4478"/>
      <c r="B4478"/>
      <c r="C4478"/>
      <c r="D4478"/>
      <c r="E4478"/>
      <c r="F4478"/>
      <c r="G4478"/>
      <c r="H4478"/>
      <c r="J4478"/>
      <c r="K4478"/>
      <c r="L4478"/>
      <c r="M4478"/>
      <c r="N4478"/>
    </row>
    <row r="4479" spans="1:14" x14ac:dyDescent="0.25">
      <c r="A4479"/>
      <c r="B4479"/>
      <c r="C4479"/>
      <c r="D4479"/>
      <c r="E4479"/>
      <c r="F4479"/>
      <c r="G4479"/>
      <c r="H4479"/>
      <c r="J4479"/>
      <c r="K4479"/>
      <c r="L4479"/>
      <c r="M4479"/>
      <c r="N4479"/>
    </row>
    <row r="4480" spans="1:14" x14ac:dyDescent="0.25">
      <c r="A4480"/>
      <c r="B4480"/>
      <c r="C4480"/>
      <c r="D4480"/>
      <c r="E4480"/>
      <c r="F4480"/>
      <c r="G4480"/>
      <c r="H4480"/>
      <c r="J4480"/>
      <c r="K4480"/>
      <c r="L4480"/>
      <c r="M4480"/>
      <c r="N4480"/>
    </row>
    <row r="4481" spans="1:14" x14ac:dyDescent="0.25">
      <c r="A4481"/>
      <c r="B4481"/>
      <c r="C4481"/>
      <c r="D4481"/>
      <c r="E4481"/>
      <c r="F4481"/>
      <c r="G4481"/>
      <c r="H4481"/>
      <c r="J4481"/>
      <c r="K4481"/>
      <c r="L4481"/>
      <c r="M4481"/>
      <c r="N4481"/>
    </row>
    <row r="4482" spans="1:14" x14ac:dyDescent="0.25">
      <c r="A4482"/>
      <c r="B4482"/>
      <c r="C4482"/>
      <c r="D4482"/>
      <c r="E4482"/>
      <c r="F4482"/>
      <c r="G4482"/>
      <c r="H4482"/>
      <c r="J4482"/>
      <c r="K4482"/>
      <c r="L4482"/>
      <c r="M4482"/>
      <c r="N4482"/>
    </row>
    <row r="4483" spans="1:14" x14ac:dyDescent="0.25">
      <c r="A4483"/>
      <c r="B4483"/>
      <c r="C4483"/>
      <c r="D4483"/>
      <c r="E4483"/>
      <c r="F4483"/>
      <c r="G4483"/>
      <c r="H4483"/>
      <c r="J4483"/>
      <c r="K4483"/>
      <c r="L4483"/>
      <c r="M4483"/>
      <c r="N4483"/>
    </row>
    <row r="4484" spans="1:14" x14ac:dyDescent="0.25">
      <c r="A4484"/>
      <c r="B4484"/>
      <c r="C4484"/>
      <c r="D4484"/>
      <c r="E4484"/>
      <c r="F4484"/>
      <c r="G4484"/>
      <c r="H4484"/>
      <c r="J4484"/>
      <c r="K4484"/>
      <c r="L4484"/>
      <c r="M4484"/>
      <c r="N4484"/>
    </row>
    <row r="4485" spans="1:14" x14ac:dyDescent="0.25">
      <c r="A4485"/>
      <c r="B4485"/>
      <c r="C4485"/>
      <c r="D4485"/>
      <c r="E4485"/>
      <c r="F4485"/>
      <c r="G4485"/>
      <c r="H4485"/>
      <c r="J4485"/>
      <c r="K4485"/>
      <c r="L4485"/>
      <c r="M4485"/>
      <c r="N4485"/>
    </row>
    <row r="4486" spans="1:14" x14ac:dyDescent="0.25">
      <c r="A4486"/>
      <c r="B4486"/>
      <c r="C4486"/>
      <c r="D4486"/>
      <c r="E4486"/>
      <c r="F4486"/>
      <c r="G4486"/>
      <c r="H4486"/>
      <c r="J4486"/>
      <c r="K4486"/>
      <c r="L4486"/>
      <c r="M4486"/>
      <c r="N4486"/>
    </row>
    <row r="4487" spans="1:14" x14ac:dyDescent="0.25">
      <c r="A4487"/>
      <c r="B4487"/>
      <c r="C4487"/>
      <c r="D4487"/>
      <c r="E4487"/>
      <c r="F4487"/>
      <c r="G4487"/>
      <c r="H4487"/>
      <c r="J4487"/>
      <c r="K4487"/>
      <c r="L4487"/>
      <c r="M4487"/>
      <c r="N4487"/>
    </row>
    <row r="4488" spans="1:14" x14ac:dyDescent="0.25">
      <c r="A4488"/>
      <c r="B4488"/>
      <c r="C4488"/>
      <c r="D4488"/>
      <c r="E4488"/>
      <c r="F4488"/>
      <c r="G4488"/>
      <c r="H4488"/>
      <c r="J4488"/>
      <c r="K4488"/>
      <c r="L4488"/>
      <c r="M4488"/>
      <c r="N4488"/>
    </row>
    <row r="4489" spans="1:14" x14ac:dyDescent="0.25">
      <c r="A4489"/>
      <c r="B4489"/>
      <c r="C4489"/>
      <c r="D4489"/>
      <c r="E4489"/>
      <c r="F4489"/>
      <c r="G4489"/>
      <c r="H4489"/>
      <c r="J4489"/>
      <c r="K4489"/>
      <c r="L4489"/>
      <c r="M4489"/>
      <c r="N4489"/>
    </row>
    <row r="4490" spans="1:14" x14ac:dyDescent="0.25">
      <c r="A4490"/>
      <c r="B4490"/>
      <c r="C4490"/>
      <c r="D4490"/>
      <c r="E4490"/>
      <c r="F4490"/>
      <c r="G4490"/>
      <c r="H4490"/>
      <c r="J4490"/>
      <c r="K4490"/>
      <c r="L4490"/>
      <c r="M4490"/>
      <c r="N4490"/>
    </row>
    <row r="4491" spans="1:14" x14ac:dyDescent="0.25">
      <c r="A4491"/>
      <c r="B4491"/>
      <c r="C4491"/>
      <c r="D4491"/>
      <c r="E4491"/>
      <c r="F4491"/>
      <c r="G4491"/>
      <c r="H4491"/>
      <c r="J4491"/>
      <c r="K4491"/>
      <c r="L4491"/>
      <c r="M4491"/>
      <c r="N4491"/>
    </row>
    <row r="4492" spans="1:14" x14ac:dyDescent="0.25">
      <c r="A4492"/>
      <c r="B4492"/>
      <c r="C4492"/>
      <c r="D4492"/>
      <c r="E4492"/>
      <c r="F4492"/>
      <c r="G4492"/>
      <c r="H4492"/>
      <c r="J4492"/>
      <c r="K4492"/>
      <c r="L4492"/>
      <c r="M4492"/>
      <c r="N4492"/>
    </row>
    <row r="4493" spans="1:14" x14ac:dyDescent="0.25">
      <c r="A4493"/>
      <c r="B4493"/>
      <c r="C4493"/>
      <c r="D4493"/>
      <c r="E4493"/>
      <c r="F4493"/>
      <c r="G4493"/>
      <c r="H4493"/>
      <c r="J4493"/>
      <c r="K4493"/>
      <c r="L4493"/>
      <c r="M4493"/>
      <c r="N4493"/>
    </row>
    <row r="4494" spans="1:14" x14ac:dyDescent="0.25">
      <c r="A4494"/>
      <c r="B4494"/>
      <c r="C4494"/>
      <c r="D4494"/>
      <c r="E4494"/>
      <c r="F4494"/>
      <c r="G4494"/>
      <c r="H4494"/>
      <c r="J4494"/>
      <c r="K4494"/>
      <c r="L4494"/>
      <c r="M4494"/>
      <c r="N4494"/>
    </row>
    <row r="4495" spans="1:14" x14ac:dyDescent="0.25">
      <c r="A4495"/>
      <c r="B4495"/>
      <c r="C4495"/>
      <c r="D4495"/>
      <c r="E4495"/>
      <c r="F4495"/>
      <c r="G4495"/>
      <c r="H4495"/>
      <c r="J4495"/>
      <c r="K4495"/>
      <c r="L4495"/>
      <c r="M4495"/>
      <c r="N4495"/>
    </row>
    <row r="4496" spans="1:14" x14ac:dyDescent="0.25">
      <c r="A4496"/>
      <c r="B4496"/>
      <c r="C4496"/>
      <c r="D4496"/>
      <c r="E4496"/>
      <c r="F4496"/>
      <c r="G4496"/>
      <c r="H4496"/>
      <c r="J4496"/>
      <c r="K4496"/>
      <c r="L4496"/>
      <c r="M4496"/>
      <c r="N4496"/>
    </row>
    <row r="4497" spans="1:14" x14ac:dyDescent="0.25">
      <c r="A4497"/>
      <c r="B4497"/>
      <c r="C4497"/>
      <c r="D4497"/>
      <c r="E4497"/>
      <c r="F4497"/>
      <c r="G4497"/>
      <c r="H4497"/>
      <c r="J4497"/>
      <c r="K4497"/>
      <c r="L4497"/>
      <c r="M4497"/>
      <c r="N4497"/>
    </row>
    <row r="4498" spans="1:14" x14ac:dyDescent="0.25">
      <c r="A4498"/>
      <c r="B4498"/>
      <c r="C4498"/>
      <c r="D4498"/>
      <c r="E4498"/>
      <c r="F4498"/>
      <c r="G4498"/>
      <c r="H4498"/>
      <c r="J4498"/>
      <c r="K4498"/>
      <c r="L4498"/>
      <c r="M4498"/>
      <c r="N4498"/>
    </row>
    <row r="4499" spans="1:14" x14ac:dyDescent="0.25">
      <c r="A4499"/>
      <c r="B4499"/>
      <c r="C4499"/>
      <c r="D4499"/>
      <c r="E4499"/>
      <c r="F4499"/>
      <c r="G4499"/>
      <c r="H4499"/>
      <c r="J4499"/>
      <c r="K4499"/>
      <c r="L4499"/>
      <c r="M4499"/>
      <c r="N4499"/>
    </row>
    <row r="4500" spans="1:14" x14ac:dyDescent="0.25">
      <c r="A4500"/>
      <c r="B4500"/>
      <c r="C4500"/>
      <c r="D4500"/>
      <c r="E4500"/>
      <c r="F4500"/>
      <c r="G4500"/>
      <c r="H4500"/>
      <c r="J4500"/>
      <c r="K4500"/>
      <c r="L4500"/>
      <c r="M4500"/>
      <c r="N4500"/>
    </row>
    <row r="4501" spans="1:14" x14ac:dyDescent="0.25">
      <c r="A4501"/>
      <c r="B4501"/>
      <c r="C4501"/>
      <c r="D4501"/>
      <c r="E4501"/>
      <c r="F4501"/>
      <c r="G4501"/>
      <c r="H4501"/>
      <c r="J4501"/>
      <c r="K4501"/>
      <c r="L4501"/>
      <c r="M4501"/>
      <c r="N4501"/>
    </row>
    <row r="4502" spans="1:14" x14ac:dyDescent="0.25">
      <c r="A4502"/>
      <c r="B4502"/>
      <c r="C4502"/>
      <c r="D4502"/>
      <c r="E4502"/>
      <c r="F4502"/>
      <c r="G4502"/>
      <c r="H4502"/>
      <c r="J4502"/>
      <c r="K4502"/>
      <c r="L4502"/>
      <c r="M4502"/>
      <c r="N4502"/>
    </row>
    <row r="4503" spans="1:14" x14ac:dyDescent="0.25">
      <c r="A4503"/>
      <c r="B4503"/>
      <c r="C4503"/>
      <c r="D4503"/>
      <c r="E4503"/>
      <c r="F4503"/>
      <c r="G4503"/>
      <c r="H4503"/>
      <c r="J4503"/>
      <c r="K4503"/>
      <c r="L4503"/>
      <c r="M4503"/>
      <c r="N4503"/>
    </row>
    <row r="4504" spans="1:14" x14ac:dyDescent="0.25">
      <c r="A4504"/>
      <c r="B4504"/>
      <c r="C4504"/>
      <c r="D4504"/>
      <c r="E4504"/>
      <c r="F4504"/>
      <c r="G4504"/>
      <c r="H4504"/>
      <c r="J4504"/>
      <c r="K4504"/>
      <c r="L4504"/>
      <c r="M4504"/>
      <c r="N4504"/>
    </row>
    <row r="4505" spans="1:14" x14ac:dyDescent="0.25">
      <c r="A4505"/>
      <c r="B4505"/>
      <c r="C4505"/>
      <c r="D4505"/>
      <c r="E4505"/>
      <c r="F4505"/>
      <c r="G4505"/>
      <c r="H4505"/>
      <c r="J4505"/>
      <c r="K4505"/>
      <c r="L4505"/>
      <c r="M4505"/>
      <c r="N4505"/>
    </row>
    <row r="4506" spans="1:14" x14ac:dyDescent="0.25">
      <c r="A4506"/>
      <c r="B4506"/>
      <c r="C4506"/>
      <c r="D4506"/>
      <c r="E4506"/>
      <c r="F4506"/>
      <c r="G4506"/>
      <c r="H4506"/>
      <c r="J4506"/>
      <c r="K4506"/>
      <c r="L4506"/>
      <c r="M4506"/>
      <c r="N4506"/>
    </row>
    <row r="4507" spans="1:14" x14ac:dyDescent="0.25">
      <c r="A4507"/>
      <c r="B4507"/>
      <c r="C4507"/>
      <c r="D4507"/>
      <c r="E4507"/>
      <c r="F4507"/>
      <c r="G4507"/>
      <c r="H4507"/>
      <c r="J4507"/>
      <c r="K4507"/>
      <c r="L4507"/>
      <c r="M4507"/>
      <c r="N4507"/>
    </row>
    <row r="4508" spans="1:14" x14ac:dyDescent="0.25">
      <c r="A4508"/>
      <c r="B4508"/>
      <c r="C4508"/>
      <c r="D4508"/>
      <c r="E4508"/>
      <c r="F4508"/>
      <c r="G4508"/>
      <c r="H4508"/>
      <c r="J4508"/>
      <c r="K4508"/>
      <c r="L4508"/>
      <c r="M4508"/>
      <c r="N4508"/>
    </row>
    <row r="4509" spans="1:14" x14ac:dyDescent="0.25">
      <c r="A4509"/>
      <c r="B4509"/>
      <c r="C4509"/>
      <c r="D4509"/>
      <c r="E4509"/>
      <c r="F4509"/>
      <c r="G4509"/>
      <c r="H4509"/>
      <c r="J4509"/>
      <c r="K4509"/>
      <c r="L4509"/>
      <c r="M4509"/>
      <c r="N4509"/>
    </row>
    <row r="4510" spans="1:14" x14ac:dyDescent="0.25">
      <c r="A4510"/>
      <c r="B4510"/>
      <c r="C4510"/>
      <c r="D4510"/>
      <c r="E4510"/>
      <c r="F4510"/>
      <c r="G4510"/>
      <c r="H4510"/>
      <c r="J4510"/>
      <c r="K4510"/>
      <c r="L4510"/>
      <c r="M4510"/>
      <c r="N4510"/>
    </row>
    <row r="4511" spans="1:14" x14ac:dyDescent="0.25">
      <c r="A4511"/>
      <c r="B4511"/>
      <c r="C4511"/>
      <c r="D4511"/>
      <c r="E4511"/>
      <c r="F4511"/>
      <c r="G4511"/>
      <c r="H4511"/>
      <c r="J4511"/>
      <c r="K4511"/>
      <c r="L4511"/>
      <c r="M4511"/>
      <c r="N4511"/>
    </row>
    <row r="4512" spans="1:14" x14ac:dyDescent="0.25">
      <c r="A4512"/>
      <c r="B4512"/>
      <c r="C4512"/>
      <c r="D4512"/>
      <c r="E4512"/>
      <c r="F4512"/>
      <c r="G4512"/>
      <c r="H4512"/>
      <c r="J4512"/>
      <c r="K4512"/>
      <c r="L4512"/>
      <c r="M4512"/>
      <c r="N4512"/>
    </row>
    <row r="4513" spans="1:14" x14ac:dyDescent="0.25">
      <c r="A4513"/>
      <c r="B4513"/>
      <c r="C4513"/>
      <c r="D4513"/>
      <c r="E4513"/>
      <c r="F4513"/>
      <c r="G4513"/>
      <c r="H4513"/>
      <c r="J4513"/>
      <c r="K4513"/>
      <c r="L4513"/>
      <c r="M4513"/>
      <c r="N4513"/>
    </row>
    <row r="4514" spans="1:14" x14ac:dyDescent="0.25">
      <c r="A4514"/>
      <c r="B4514"/>
      <c r="C4514"/>
      <c r="D4514"/>
      <c r="E4514"/>
      <c r="F4514"/>
      <c r="G4514"/>
      <c r="H4514"/>
      <c r="J4514"/>
      <c r="K4514"/>
      <c r="L4514"/>
      <c r="M4514"/>
      <c r="N4514"/>
    </row>
    <row r="4515" spans="1:14" x14ac:dyDescent="0.25">
      <c r="A4515"/>
      <c r="B4515"/>
      <c r="C4515"/>
      <c r="D4515"/>
      <c r="E4515"/>
      <c r="F4515"/>
      <c r="G4515"/>
      <c r="H4515"/>
      <c r="J4515"/>
      <c r="K4515"/>
      <c r="L4515"/>
      <c r="M4515"/>
      <c r="N4515"/>
    </row>
    <row r="4516" spans="1:14" x14ac:dyDescent="0.25">
      <c r="A4516"/>
      <c r="B4516"/>
      <c r="C4516"/>
      <c r="D4516"/>
      <c r="E4516"/>
      <c r="F4516"/>
      <c r="G4516"/>
      <c r="H4516"/>
      <c r="J4516"/>
      <c r="K4516"/>
      <c r="L4516"/>
      <c r="M4516"/>
      <c r="N4516"/>
    </row>
    <row r="4517" spans="1:14" x14ac:dyDescent="0.25">
      <c r="A4517"/>
      <c r="B4517"/>
      <c r="C4517"/>
      <c r="D4517"/>
      <c r="E4517"/>
      <c r="F4517"/>
      <c r="G4517"/>
      <c r="H4517"/>
      <c r="J4517"/>
      <c r="K4517"/>
      <c r="L4517"/>
      <c r="M4517"/>
      <c r="N4517"/>
    </row>
    <row r="4518" spans="1:14" x14ac:dyDescent="0.25">
      <c r="A4518"/>
      <c r="B4518"/>
      <c r="C4518"/>
      <c r="D4518"/>
      <c r="E4518"/>
      <c r="F4518"/>
      <c r="G4518"/>
      <c r="H4518"/>
      <c r="J4518"/>
      <c r="K4518"/>
      <c r="L4518"/>
      <c r="M4518"/>
      <c r="N4518"/>
    </row>
    <row r="4519" spans="1:14" x14ac:dyDescent="0.25">
      <c r="A4519"/>
      <c r="B4519"/>
      <c r="C4519"/>
      <c r="D4519"/>
      <c r="E4519"/>
      <c r="F4519"/>
      <c r="G4519"/>
      <c r="H4519"/>
      <c r="J4519"/>
      <c r="K4519"/>
      <c r="L4519"/>
      <c r="M4519"/>
      <c r="N4519"/>
    </row>
    <row r="4520" spans="1:14" x14ac:dyDescent="0.25">
      <c r="A4520"/>
      <c r="B4520"/>
      <c r="C4520"/>
      <c r="D4520"/>
      <c r="E4520"/>
      <c r="F4520"/>
      <c r="G4520"/>
      <c r="H4520"/>
      <c r="J4520"/>
      <c r="K4520"/>
      <c r="L4520"/>
      <c r="M4520"/>
      <c r="N4520"/>
    </row>
    <row r="4521" spans="1:14" x14ac:dyDescent="0.25">
      <c r="A4521"/>
      <c r="B4521"/>
      <c r="C4521"/>
      <c r="D4521"/>
      <c r="E4521"/>
      <c r="F4521"/>
      <c r="G4521"/>
      <c r="H4521"/>
      <c r="J4521"/>
      <c r="K4521"/>
      <c r="L4521"/>
      <c r="M4521"/>
      <c r="N4521"/>
    </row>
    <row r="4522" spans="1:14" x14ac:dyDescent="0.25">
      <c r="A4522"/>
      <c r="B4522"/>
      <c r="C4522"/>
      <c r="D4522"/>
      <c r="E4522"/>
      <c r="F4522"/>
      <c r="G4522"/>
      <c r="H4522"/>
      <c r="J4522"/>
      <c r="K4522"/>
      <c r="L4522"/>
      <c r="M4522"/>
      <c r="N4522"/>
    </row>
    <row r="4523" spans="1:14" x14ac:dyDescent="0.25">
      <c r="A4523"/>
      <c r="B4523"/>
      <c r="C4523"/>
      <c r="D4523"/>
      <c r="E4523"/>
      <c r="F4523"/>
      <c r="G4523"/>
      <c r="H4523"/>
      <c r="J4523"/>
      <c r="K4523"/>
      <c r="L4523"/>
      <c r="M4523"/>
      <c r="N4523"/>
    </row>
    <row r="4524" spans="1:14" x14ac:dyDescent="0.25">
      <c r="A4524"/>
      <c r="B4524"/>
      <c r="C4524"/>
      <c r="D4524"/>
      <c r="E4524"/>
      <c r="F4524"/>
      <c r="G4524"/>
      <c r="H4524"/>
      <c r="J4524"/>
      <c r="K4524"/>
      <c r="L4524"/>
      <c r="M4524"/>
      <c r="N4524"/>
    </row>
    <row r="4525" spans="1:14" x14ac:dyDescent="0.25">
      <c r="A4525"/>
      <c r="B4525"/>
      <c r="C4525"/>
      <c r="D4525"/>
      <c r="E4525"/>
      <c r="F4525"/>
      <c r="G4525"/>
      <c r="H4525"/>
      <c r="J4525"/>
      <c r="K4525"/>
      <c r="L4525"/>
      <c r="M4525"/>
      <c r="N4525"/>
    </row>
    <row r="4526" spans="1:14" x14ac:dyDescent="0.25">
      <c r="A4526"/>
      <c r="B4526"/>
      <c r="C4526"/>
      <c r="D4526"/>
      <c r="E4526"/>
      <c r="F4526"/>
      <c r="G4526"/>
      <c r="H4526"/>
      <c r="J4526"/>
      <c r="K4526"/>
      <c r="L4526"/>
      <c r="M4526"/>
      <c r="N4526"/>
    </row>
    <row r="4527" spans="1:14" x14ac:dyDescent="0.25">
      <c r="A4527"/>
      <c r="B4527"/>
      <c r="C4527"/>
      <c r="D4527"/>
      <c r="E4527"/>
      <c r="F4527"/>
      <c r="G4527"/>
      <c r="H4527"/>
      <c r="J4527"/>
      <c r="K4527"/>
      <c r="L4527"/>
      <c r="M4527"/>
      <c r="N4527"/>
    </row>
    <row r="4528" spans="1:14" x14ac:dyDescent="0.25">
      <c r="A4528"/>
      <c r="B4528"/>
      <c r="C4528"/>
      <c r="D4528"/>
      <c r="E4528"/>
      <c r="F4528"/>
      <c r="G4528"/>
      <c r="H4528"/>
      <c r="J4528"/>
      <c r="K4528"/>
      <c r="L4528"/>
      <c r="M4528"/>
      <c r="N4528"/>
    </row>
    <row r="4529" spans="1:14" x14ac:dyDescent="0.25">
      <c r="A4529"/>
      <c r="B4529"/>
      <c r="C4529"/>
      <c r="D4529"/>
      <c r="E4529"/>
      <c r="F4529"/>
      <c r="G4529"/>
      <c r="H4529"/>
      <c r="J4529"/>
      <c r="K4529"/>
      <c r="L4529"/>
      <c r="M4529"/>
      <c r="N4529"/>
    </row>
    <row r="4530" spans="1:14" x14ac:dyDescent="0.25">
      <c r="A4530"/>
      <c r="B4530"/>
      <c r="C4530"/>
      <c r="D4530"/>
      <c r="E4530"/>
      <c r="F4530"/>
      <c r="G4530"/>
      <c r="H4530"/>
      <c r="J4530"/>
      <c r="K4530"/>
      <c r="L4530"/>
      <c r="M4530"/>
      <c r="N4530"/>
    </row>
    <row r="4531" spans="1:14" x14ac:dyDescent="0.25">
      <c r="A4531"/>
      <c r="B4531"/>
      <c r="C4531"/>
      <c r="D4531"/>
      <c r="E4531"/>
      <c r="F4531"/>
      <c r="G4531"/>
      <c r="H4531"/>
      <c r="J4531"/>
      <c r="K4531"/>
      <c r="L4531"/>
      <c r="M4531"/>
      <c r="N4531"/>
    </row>
    <row r="4532" spans="1:14" x14ac:dyDescent="0.25">
      <c r="A4532"/>
      <c r="B4532"/>
      <c r="C4532"/>
      <c r="D4532"/>
      <c r="E4532"/>
      <c r="F4532"/>
      <c r="G4532"/>
      <c r="H4532"/>
      <c r="J4532"/>
      <c r="K4532"/>
      <c r="L4532"/>
      <c r="M4532"/>
      <c r="N4532"/>
    </row>
    <row r="4533" spans="1:14" x14ac:dyDescent="0.25">
      <c r="A4533"/>
      <c r="B4533"/>
      <c r="C4533"/>
      <c r="D4533"/>
      <c r="E4533"/>
      <c r="F4533"/>
      <c r="G4533"/>
      <c r="H4533"/>
      <c r="J4533"/>
      <c r="K4533"/>
      <c r="L4533"/>
      <c r="M4533"/>
      <c r="N4533"/>
    </row>
    <row r="4534" spans="1:14" x14ac:dyDescent="0.25">
      <c r="A4534"/>
      <c r="B4534"/>
      <c r="C4534"/>
      <c r="D4534"/>
      <c r="E4534"/>
      <c r="F4534"/>
      <c r="G4534"/>
      <c r="H4534"/>
      <c r="J4534"/>
      <c r="K4534"/>
      <c r="L4534"/>
      <c r="M4534"/>
      <c r="N4534"/>
    </row>
    <row r="4535" spans="1:14" x14ac:dyDescent="0.25">
      <c r="A4535"/>
      <c r="B4535"/>
      <c r="C4535"/>
      <c r="D4535"/>
      <c r="E4535"/>
      <c r="F4535"/>
      <c r="G4535"/>
      <c r="H4535"/>
      <c r="J4535"/>
      <c r="K4535"/>
      <c r="L4535"/>
      <c r="M4535"/>
      <c r="N4535"/>
    </row>
    <row r="4536" spans="1:14" x14ac:dyDescent="0.25">
      <c r="A4536"/>
      <c r="B4536"/>
      <c r="C4536"/>
      <c r="D4536"/>
      <c r="E4536"/>
      <c r="F4536"/>
      <c r="G4536"/>
      <c r="H4536"/>
      <c r="J4536"/>
      <c r="K4536"/>
      <c r="L4536"/>
      <c r="M4536"/>
      <c r="N4536"/>
    </row>
    <row r="4537" spans="1:14" x14ac:dyDescent="0.25">
      <c r="A4537"/>
      <c r="B4537"/>
      <c r="C4537"/>
      <c r="D4537"/>
      <c r="E4537"/>
      <c r="F4537"/>
      <c r="G4537"/>
      <c r="H4537"/>
      <c r="J4537"/>
      <c r="K4537"/>
      <c r="L4537"/>
      <c r="M4537"/>
      <c r="N4537"/>
    </row>
    <row r="4538" spans="1:14" x14ac:dyDescent="0.25">
      <c r="A4538"/>
      <c r="B4538"/>
      <c r="C4538"/>
      <c r="D4538"/>
      <c r="E4538"/>
      <c r="F4538"/>
      <c r="G4538"/>
      <c r="H4538"/>
      <c r="J4538"/>
      <c r="K4538"/>
      <c r="L4538"/>
      <c r="M4538"/>
      <c r="N4538"/>
    </row>
    <row r="4539" spans="1:14" x14ac:dyDescent="0.25">
      <c r="A4539"/>
      <c r="B4539"/>
      <c r="C4539"/>
      <c r="D4539"/>
      <c r="E4539"/>
      <c r="F4539"/>
      <c r="G4539"/>
      <c r="H4539"/>
      <c r="J4539"/>
      <c r="K4539"/>
      <c r="L4539"/>
      <c r="M4539"/>
      <c r="N4539"/>
    </row>
    <row r="4540" spans="1:14" x14ac:dyDescent="0.25">
      <c r="A4540"/>
      <c r="B4540"/>
      <c r="C4540"/>
      <c r="D4540"/>
      <c r="E4540"/>
      <c r="F4540"/>
      <c r="G4540"/>
      <c r="H4540"/>
      <c r="J4540"/>
      <c r="K4540"/>
      <c r="L4540"/>
      <c r="M4540"/>
      <c r="N4540"/>
    </row>
    <row r="4541" spans="1:14" x14ac:dyDescent="0.25">
      <c r="A4541"/>
      <c r="B4541"/>
      <c r="C4541"/>
      <c r="D4541"/>
      <c r="E4541"/>
      <c r="F4541"/>
      <c r="G4541"/>
      <c r="H4541"/>
      <c r="J4541"/>
      <c r="K4541"/>
      <c r="L4541"/>
      <c r="M4541"/>
      <c r="N4541"/>
    </row>
    <row r="4542" spans="1:14" x14ac:dyDescent="0.25">
      <c r="A4542"/>
      <c r="B4542"/>
      <c r="C4542"/>
      <c r="D4542"/>
      <c r="E4542"/>
      <c r="F4542"/>
      <c r="G4542"/>
      <c r="H4542"/>
      <c r="J4542"/>
      <c r="K4542"/>
      <c r="L4542"/>
      <c r="M4542"/>
      <c r="N4542"/>
    </row>
    <row r="4543" spans="1:14" x14ac:dyDescent="0.25">
      <c r="A4543"/>
      <c r="B4543"/>
      <c r="C4543"/>
      <c r="D4543"/>
      <c r="E4543"/>
      <c r="F4543"/>
      <c r="G4543"/>
      <c r="H4543"/>
      <c r="J4543"/>
      <c r="K4543"/>
      <c r="L4543"/>
      <c r="M4543"/>
      <c r="N4543"/>
    </row>
    <row r="4544" spans="1:14" x14ac:dyDescent="0.25">
      <c r="A4544"/>
      <c r="B4544"/>
      <c r="C4544"/>
      <c r="D4544"/>
      <c r="E4544"/>
      <c r="F4544"/>
      <c r="G4544"/>
      <c r="H4544"/>
      <c r="J4544"/>
      <c r="K4544"/>
      <c r="L4544"/>
      <c r="M4544"/>
      <c r="N4544"/>
    </row>
    <row r="4545" spans="1:14" x14ac:dyDescent="0.25">
      <c r="A4545"/>
      <c r="B4545"/>
      <c r="C4545"/>
      <c r="D4545"/>
      <c r="E4545"/>
      <c r="F4545"/>
      <c r="G4545"/>
      <c r="H4545"/>
      <c r="J4545"/>
      <c r="K4545"/>
      <c r="L4545"/>
      <c r="M4545"/>
      <c r="N4545"/>
    </row>
    <row r="4546" spans="1:14" x14ac:dyDescent="0.25">
      <c r="A4546"/>
      <c r="B4546"/>
      <c r="C4546"/>
      <c r="D4546"/>
      <c r="E4546"/>
      <c r="F4546"/>
      <c r="G4546"/>
      <c r="H4546"/>
      <c r="J4546"/>
      <c r="K4546"/>
      <c r="L4546"/>
      <c r="M4546"/>
      <c r="N4546"/>
    </row>
    <row r="4547" spans="1:14" x14ac:dyDescent="0.25">
      <c r="A4547"/>
      <c r="B4547"/>
      <c r="C4547"/>
      <c r="D4547"/>
      <c r="E4547"/>
      <c r="F4547"/>
      <c r="G4547"/>
      <c r="H4547"/>
      <c r="J4547"/>
      <c r="K4547"/>
      <c r="L4547"/>
      <c r="M4547"/>
      <c r="N4547"/>
    </row>
    <row r="4548" spans="1:14" x14ac:dyDescent="0.25">
      <c r="A4548"/>
      <c r="B4548"/>
      <c r="C4548"/>
      <c r="D4548"/>
      <c r="E4548"/>
      <c r="F4548"/>
      <c r="G4548"/>
      <c r="H4548"/>
      <c r="J4548"/>
      <c r="K4548"/>
      <c r="L4548"/>
      <c r="M4548"/>
      <c r="N4548"/>
    </row>
    <row r="4549" spans="1:14" x14ac:dyDescent="0.25">
      <c r="A4549"/>
      <c r="B4549"/>
      <c r="C4549"/>
      <c r="D4549"/>
      <c r="E4549"/>
      <c r="F4549"/>
      <c r="G4549"/>
      <c r="H4549"/>
      <c r="J4549"/>
      <c r="K4549"/>
      <c r="L4549"/>
      <c r="M4549"/>
      <c r="N4549"/>
    </row>
    <row r="4550" spans="1:14" x14ac:dyDescent="0.25">
      <c r="A4550"/>
      <c r="B4550"/>
      <c r="C4550"/>
      <c r="D4550"/>
      <c r="E4550"/>
      <c r="F4550"/>
      <c r="G4550"/>
      <c r="H4550"/>
      <c r="J4550"/>
      <c r="K4550"/>
      <c r="L4550"/>
      <c r="M4550"/>
      <c r="N4550"/>
    </row>
    <row r="4551" spans="1:14" x14ac:dyDescent="0.25">
      <c r="A4551"/>
      <c r="B4551"/>
      <c r="C4551"/>
      <c r="D4551"/>
      <c r="E4551"/>
      <c r="F4551"/>
      <c r="G4551"/>
      <c r="H4551"/>
      <c r="J4551"/>
      <c r="K4551"/>
      <c r="L4551"/>
      <c r="M4551"/>
      <c r="N4551"/>
    </row>
    <row r="4552" spans="1:14" x14ac:dyDescent="0.25">
      <c r="A4552"/>
      <c r="B4552"/>
      <c r="C4552"/>
      <c r="D4552"/>
      <c r="E4552"/>
      <c r="F4552"/>
      <c r="G4552"/>
      <c r="H4552"/>
      <c r="J4552"/>
      <c r="K4552"/>
      <c r="L4552"/>
      <c r="M4552"/>
      <c r="N4552"/>
    </row>
    <row r="4553" spans="1:14" x14ac:dyDescent="0.25">
      <c r="A4553"/>
      <c r="B4553"/>
      <c r="C4553"/>
      <c r="D4553"/>
      <c r="E4553"/>
      <c r="F4553"/>
      <c r="G4553"/>
      <c r="H4553"/>
      <c r="J4553"/>
      <c r="K4553"/>
      <c r="L4553"/>
      <c r="M4553"/>
      <c r="N4553"/>
    </row>
    <row r="4554" spans="1:14" x14ac:dyDescent="0.25">
      <c r="A4554"/>
      <c r="B4554"/>
      <c r="C4554"/>
      <c r="D4554"/>
      <c r="E4554"/>
      <c r="F4554"/>
      <c r="G4554"/>
      <c r="H4554"/>
      <c r="J4554"/>
      <c r="K4554"/>
      <c r="L4554"/>
      <c r="M4554"/>
      <c r="N4554"/>
    </row>
    <row r="4555" spans="1:14" x14ac:dyDescent="0.25">
      <c r="A4555"/>
      <c r="B4555"/>
      <c r="C4555"/>
      <c r="D4555"/>
      <c r="E4555"/>
      <c r="F4555"/>
      <c r="G4555"/>
      <c r="H4555"/>
      <c r="J4555"/>
      <c r="K4555"/>
      <c r="L4555"/>
      <c r="M4555"/>
      <c r="N4555"/>
    </row>
    <row r="4556" spans="1:14" x14ac:dyDescent="0.25">
      <c r="A4556"/>
      <c r="B4556"/>
      <c r="C4556"/>
      <c r="D4556"/>
      <c r="E4556"/>
      <c r="F4556"/>
      <c r="G4556"/>
      <c r="H4556"/>
      <c r="J4556"/>
      <c r="K4556"/>
      <c r="L4556"/>
      <c r="M4556"/>
      <c r="N4556"/>
    </row>
    <row r="4557" spans="1:14" x14ac:dyDescent="0.25">
      <c r="A4557"/>
      <c r="B4557"/>
      <c r="C4557"/>
      <c r="D4557"/>
      <c r="E4557"/>
      <c r="F4557"/>
      <c r="G4557"/>
      <c r="H4557"/>
      <c r="J4557"/>
      <c r="K4557"/>
      <c r="L4557"/>
      <c r="M4557"/>
      <c r="N4557"/>
    </row>
    <row r="4558" spans="1:14" x14ac:dyDescent="0.25">
      <c r="A4558"/>
      <c r="B4558"/>
      <c r="C4558"/>
      <c r="D4558"/>
      <c r="E4558"/>
      <c r="F4558"/>
      <c r="G4558"/>
      <c r="H4558"/>
      <c r="J4558"/>
      <c r="K4558"/>
      <c r="L4558"/>
      <c r="M4558"/>
      <c r="N4558"/>
    </row>
    <row r="4559" spans="1:14" x14ac:dyDescent="0.25">
      <c r="A4559"/>
      <c r="B4559"/>
      <c r="C4559"/>
      <c r="D4559"/>
      <c r="E4559"/>
      <c r="F4559"/>
      <c r="G4559"/>
      <c r="H4559"/>
      <c r="J4559"/>
      <c r="K4559"/>
      <c r="L4559"/>
      <c r="M4559"/>
      <c r="N4559"/>
    </row>
    <row r="4560" spans="1:14" x14ac:dyDescent="0.25">
      <c r="A4560"/>
      <c r="B4560"/>
      <c r="C4560"/>
      <c r="D4560"/>
      <c r="E4560"/>
      <c r="F4560"/>
      <c r="G4560"/>
      <c r="H4560"/>
      <c r="J4560"/>
      <c r="K4560"/>
      <c r="L4560"/>
      <c r="M4560"/>
      <c r="N4560"/>
    </row>
    <row r="4561" spans="1:14" x14ac:dyDescent="0.25">
      <c r="A4561"/>
      <c r="B4561"/>
      <c r="C4561"/>
      <c r="D4561"/>
      <c r="E4561"/>
      <c r="F4561"/>
      <c r="G4561"/>
      <c r="H4561"/>
      <c r="J4561"/>
      <c r="K4561"/>
      <c r="L4561"/>
      <c r="M4561"/>
      <c r="N4561"/>
    </row>
    <row r="4562" spans="1:14" x14ac:dyDescent="0.25">
      <c r="A4562"/>
      <c r="B4562"/>
      <c r="C4562"/>
      <c r="D4562"/>
      <c r="E4562"/>
      <c r="F4562"/>
      <c r="G4562"/>
      <c r="H4562"/>
      <c r="J4562"/>
      <c r="K4562"/>
      <c r="L4562"/>
      <c r="M4562"/>
      <c r="N4562"/>
    </row>
    <row r="4563" spans="1:14" x14ac:dyDescent="0.25">
      <c r="A4563"/>
      <c r="B4563"/>
      <c r="C4563"/>
      <c r="D4563"/>
      <c r="E4563"/>
      <c r="F4563"/>
      <c r="G4563"/>
      <c r="H4563"/>
      <c r="J4563"/>
      <c r="K4563"/>
      <c r="L4563"/>
      <c r="M4563"/>
      <c r="N4563"/>
    </row>
    <row r="4564" spans="1:14" x14ac:dyDescent="0.25">
      <c r="A4564"/>
      <c r="B4564"/>
      <c r="C4564"/>
      <c r="D4564"/>
      <c r="E4564"/>
      <c r="F4564"/>
      <c r="G4564"/>
      <c r="H4564"/>
      <c r="J4564"/>
      <c r="K4564"/>
      <c r="L4564"/>
      <c r="M4564"/>
      <c r="N4564"/>
    </row>
    <row r="4565" spans="1:14" x14ac:dyDescent="0.25">
      <c r="A4565"/>
      <c r="B4565"/>
      <c r="C4565"/>
      <c r="D4565"/>
      <c r="E4565"/>
      <c r="F4565"/>
      <c r="G4565"/>
      <c r="H4565"/>
      <c r="J4565"/>
      <c r="K4565"/>
      <c r="L4565"/>
      <c r="M4565"/>
      <c r="N4565"/>
    </row>
    <row r="4566" spans="1:14" x14ac:dyDescent="0.25">
      <c r="A4566"/>
      <c r="B4566"/>
      <c r="C4566"/>
      <c r="D4566"/>
      <c r="E4566"/>
      <c r="F4566"/>
      <c r="G4566"/>
      <c r="H4566"/>
      <c r="J4566"/>
      <c r="K4566"/>
      <c r="L4566"/>
      <c r="M4566"/>
      <c r="N4566"/>
    </row>
    <row r="4567" spans="1:14" x14ac:dyDescent="0.25">
      <c r="A4567"/>
      <c r="B4567"/>
      <c r="C4567"/>
      <c r="D4567"/>
      <c r="E4567"/>
      <c r="F4567"/>
      <c r="G4567"/>
      <c r="H4567"/>
      <c r="J4567"/>
      <c r="K4567"/>
      <c r="L4567"/>
      <c r="M4567"/>
      <c r="N4567"/>
    </row>
    <row r="4568" spans="1:14" x14ac:dyDescent="0.25">
      <c r="A4568"/>
      <c r="B4568"/>
      <c r="C4568"/>
      <c r="D4568"/>
      <c r="E4568"/>
      <c r="F4568"/>
      <c r="G4568"/>
      <c r="H4568"/>
      <c r="J4568"/>
      <c r="K4568"/>
      <c r="L4568"/>
      <c r="M4568"/>
      <c r="N4568"/>
    </row>
    <row r="4569" spans="1:14" x14ac:dyDescent="0.25">
      <c r="A4569"/>
      <c r="B4569"/>
      <c r="C4569"/>
      <c r="D4569"/>
      <c r="E4569"/>
      <c r="F4569"/>
      <c r="G4569"/>
      <c r="H4569"/>
      <c r="J4569"/>
      <c r="K4569"/>
      <c r="L4569"/>
      <c r="M4569"/>
      <c r="N4569"/>
    </row>
    <row r="4570" spans="1:14" x14ac:dyDescent="0.25">
      <c r="A4570"/>
      <c r="B4570"/>
      <c r="C4570"/>
      <c r="D4570"/>
      <c r="E4570"/>
      <c r="F4570"/>
      <c r="G4570"/>
      <c r="H4570"/>
      <c r="J4570"/>
      <c r="K4570"/>
      <c r="L4570"/>
      <c r="M4570"/>
      <c r="N4570"/>
    </row>
    <row r="4571" spans="1:14" x14ac:dyDescent="0.25">
      <c r="A4571"/>
      <c r="B4571"/>
      <c r="C4571"/>
      <c r="D4571"/>
      <c r="E4571"/>
      <c r="F4571"/>
      <c r="G4571"/>
      <c r="H4571"/>
      <c r="J4571"/>
      <c r="K4571"/>
      <c r="L4571"/>
      <c r="M4571"/>
      <c r="N4571"/>
    </row>
    <row r="4572" spans="1:14" x14ac:dyDescent="0.25">
      <c r="A4572"/>
      <c r="B4572"/>
      <c r="C4572"/>
      <c r="D4572"/>
      <c r="E4572"/>
      <c r="F4572"/>
      <c r="G4572"/>
      <c r="H4572"/>
      <c r="J4572"/>
      <c r="K4572"/>
      <c r="L4572"/>
      <c r="M4572"/>
      <c r="N4572"/>
    </row>
    <row r="4573" spans="1:14" x14ac:dyDescent="0.25">
      <c r="A4573"/>
      <c r="B4573"/>
      <c r="C4573"/>
      <c r="D4573"/>
      <c r="E4573"/>
      <c r="F4573"/>
      <c r="G4573"/>
      <c r="H4573"/>
      <c r="J4573"/>
      <c r="K4573"/>
      <c r="L4573"/>
      <c r="M4573"/>
      <c r="N4573"/>
    </row>
    <row r="4574" spans="1:14" x14ac:dyDescent="0.25">
      <c r="A4574"/>
      <c r="B4574"/>
      <c r="C4574"/>
      <c r="D4574"/>
      <c r="E4574"/>
      <c r="F4574"/>
      <c r="G4574"/>
      <c r="H4574"/>
      <c r="J4574"/>
      <c r="K4574"/>
      <c r="L4574"/>
      <c r="M4574"/>
      <c r="N4574"/>
    </row>
    <row r="4575" spans="1:14" x14ac:dyDescent="0.25">
      <c r="A4575"/>
      <c r="B4575"/>
      <c r="C4575"/>
      <c r="D4575"/>
      <c r="E4575"/>
      <c r="F4575"/>
      <c r="G4575"/>
      <c r="H4575"/>
      <c r="J4575"/>
      <c r="K4575"/>
      <c r="L4575"/>
      <c r="M4575"/>
      <c r="N4575"/>
    </row>
    <row r="4576" spans="1:14" x14ac:dyDescent="0.25">
      <c r="A4576"/>
      <c r="B4576"/>
      <c r="C4576"/>
      <c r="D4576"/>
      <c r="E4576"/>
      <c r="F4576"/>
      <c r="G4576"/>
      <c r="H4576"/>
      <c r="J4576"/>
      <c r="K4576"/>
      <c r="L4576"/>
      <c r="M4576"/>
      <c r="N4576"/>
    </row>
    <row r="4577" spans="1:14" x14ac:dyDescent="0.25">
      <c r="A4577"/>
      <c r="B4577"/>
      <c r="C4577"/>
      <c r="D4577"/>
      <c r="E4577"/>
      <c r="F4577"/>
      <c r="G4577"/>
      <c r="H4577"/>
      <c r="J4577"/>
      <c r="K4577"/>
      <c r="L4577"/>
      <c r="M4577"/>
      <c r="N4577"/>
    </row>
    <row r="4578" spans="1:14" x14ac:dyDescent="0.25">
      <c r="A4578"/>
      <c r="B4578"/>
      <c r="C4578"/>
      <c r="D4578"/>
      <c r="E4578"/>
      <c r="F4578"/>
      <c r="G4578"/>
      <c r="H4578"/>
      <c r="J4578"/>
      <c r="K4578"/>
      <c r="L4578"/>
      <c r="M4578"/>
      <c r="N4578"/>
    </row>
    <row r="4579" spans="1:14" x14ac:dyDescent="0.25">
      <c r="A4579"/>
      <c r="B4579"/>
      <c r="C4579"/>
      <c r="D4579"/>
      <c r="E4579"/>
      <c r="F4579"/>
      <c r="G4579"/>
      <c r="H4579"/>
      <c r="J4579"/>
      <c r="K4579"/>
      <c r="L4579"/>
      <c r="M4579"/>
      <c r="N4579"/>
    </row>
    <row r="4580" spans="1:14" x14ac:dyDescent="0.25">
      <c r="A4580"/>
      <c r="B4580"/>
      <c r="C4580"/>
      <c r="D4580"/>
      <c r="E4580"/>
      <c r="F4580"/>
      <c r="G4580"/>
      <c r="H4580"/>
      <c r="J4580"/>
      <c r="K4580"/>
      <c r="L4580"/>
      <c r="M4580"/>
      <c r="N4580"/>
    </row>
    <row r="4581" spans="1:14" x14ac:dyDescent="0.25">
      <c r="A4581"/>
      <c r="B4581"/>
      <c r="C4581"/>
      <c r="D4581"/>
      <c r="E4581"/>
      <c r="F4581"/>
      <c r="G4581"/>
      <c r="H4581"/>
      <c r="J4581"/>
      <c r="K4581"/>
      <c r="L4581"/>
      <c r="M4581"/>
      <c r="N4581"/>
    </row>
    <row r="4582" spans="1:14" x14ac:dyDescent="0.25">
      <c r="A4582"/>
      <c r="B4582"/>
      <c r="C4582"/>
      <c r="D4582"/>
      <c r="E4582"/>
      <c r="F4582"/>
      <c r="G4582"/>
      <c r="H4582"/>
      <c r="J4582"/>
      <c r="K4582"/>
      <c r="L4582"/>
      <c r="M4582"/>
      <c r="N4582"/>
    </row>
    <row r="4583" spans="1:14" x14ac:dyDescent="0.25">
      <c r="A4583"/>
      <c r="B4583"/>
      <c r="C4583"/>
      <c r="D4583"/>
      <c r="E4583"/>
      <c r="F4583"/>
      <c r="G4583"/>
      <c r="H4583"/>
      <c r="J4583"/>
      <c r="K4583"/>
      <c r="L4583"/>
      <c r="M4583"/>
      <c r="N4583"/>
    </row>
    <row r="4584" spans="1:14" x14ac:dyDescent="0.25">
      <c r="A4584"/>
      <c r="B4584"/>
      <c r="C4584"/>
      <c r="D4584"/>
      <c r="E4584"/>
      <c r="F4584"/>
      <c r="G4584"/>
      <c r="H4584"/>
      <c r="J4584"/>
      <c r="K4584"/>
      <c r="L4584"/>
      <c r="M4584"/>
      <c r="N4584"/>
    </row>
    <row r="4585" spans="1:14" x14ac:dyDescent="0.25">
      <c r="A4585"/>
      <c r="B4585"/>
      <c r="C4585"/>
      <c r="D4585"/>
      <c r="E4585"/>
      <c r="F4585"/>
      <c r="G4585"/>
      <c r="H4585"/>
      <c r="J4585"/>
      <c r="K4585"/>
      <c r="L4585"/>
      <c r="M4585"/>
      <c r="N4585"/>
    </row>
    <row r="4586" spans="1:14" x14ac:dyDescent="0.25">
      <c r="A4586"/>
      <c r="B4586"/>
      <c r="C4586"/>
      <c r="D4586"/>
      <c r="E4586"/>
      <c r="F4586"/>
      <c r="G4586"/>
      <c r="H4586"/>
      <c r="J4586"/>
      <c r="K4586"/>
      <c r="L4586"/>
      <c r="M4586"/>
      <c r="N4586"/>
    </row>
    <row r="4587" spans="1:14" x14ac:dyDescent="0.25">
      <c r="A4587"/>
      <c r="B4587"/>
      <c r="C4587"/>
      <c r="D4587"/>
      <c r="E4587"/>
      <c r="F4587"/>
      <c r="G4587"/>
      <c r="H4587"/>
      <c r="J4587"/>
      <c r="K4587"/>
      <c r="L4587"/>
      <c r="M4587"/>
      <c r="N4587"/>
    </row>
    <row r="4588" spans="1:14" x14ac:dyDescent="0.25">
      <c r="A4588"/>
      <c r="B4588"/>
      <c r="C4588"/>
      <c r="D4588"/>
      <c r="E4588"/>
      <c r="F4588"/>
      <c r="G4588"/>
      <c r="H4588"/>
      <c r="J4588"/>
      <c r="K4588"/>
      <c r="L4588"/>
      <c r="M4588"/>
      <c r="N4588"/>
    </row>
    <row r="4589" spans="1:14" x14ac:dyDescent="0.25">
      <c r="A4589"/>
      <c r="B4589"/>
      <c r="C4589"/>
      <c r="D4589"/>
      <c r="E4589"/>
      <c r="F4589"/>
      <c r="G4589"/>
      <c r="H4589"/>
      <c r="J4589"/>
      <c r="K4589"/>
      <c r="L4589"/>
      <c r="M4589"/>
      <c r="N4589"/>
    </row>
    <row r="4590" spans="1:14" x14ac:dyDescent="0.25">
      <c r="A4590"/>
      <c r="B4590"/>
      <c r="C4590"/>
      <c r="D4590"/>
      <c r="E4590"/>
      <c r="F4590"/>
      <c r="G4590"/>
      <c r="H4590"/>
      <c r="J4590"/>
      <c r="K4590"/>
      <c r="L4590"/>
      <c r="M4590"/>
      <c r="N4590"/>
    </row>
    <row r="4591" spans="1:14" x14ac:dyDescent="0.25">
      <c r="A4591"/>
      <c r="B4591"/>
      <c r="C4591"/>
      <c r="D4591"/>
      <c r="E4591"/>
      <c r="F4591"/>
      <c r="G4591"/>
      <c r="H4591"/>
      <c r="J4591"/>
      <c r="K4591"/>
      <c r="L4591"/>
      <c r="M4591"/>
      <c r="N4591"/>
    </row>
    <row r="4592" spans="1:14" x14ac:dyDescent="0.25">
      <c r="A4592"/>
      <c r="B4592"/>
      <c r="C4592"/>
      <c r="D4592"/>
      <c r="E4592"/>
      <c r="F4592"/>
      <c r="G4592"/>
      <c r="H4592"/>
      <c r="J4592"/>
      <c r="K4592"/>
      <c r="L4592"/>
      <c r="M4592"/>
      <c r="N4592"/>
    </row>
    <row r="4593" spans="1:14" x14ac:dyDescent="0.25">
      <c r="A4593"/>
      <c r="B4593"/>
      <c r="C4593"/>
      <c r="D4593"/>
      <c r="E4593"/>
      <c r="F4593"/>
      <c r="G4593"/>
      <c r="H4593"/>
      <c r="J4593"/>
      <c r="K4593"/>
      <c r="L4593"/>
      <c r="M4593"/>
      <c r="N4593"/>
    </row>
    <row r="4594" spans="1:14" x14ac:dyDescent="0.25">
      <c r="A4594"/>
      <c r="B4594"/>
      <c r="C4594"/>
      <c r="D4594"/>
      <c r="E4594"/>
      <c r="F4594"/>
      <c r="G4594"/>
      <c r="H4594"/>
      <c r="J4594"/>
      <c r="K4594"/>
      <c r="L4594"/>
      <c r="M4594"/>
      <c r="N4594"/>
    </row>
    <row r="4595" spans="1:14" x14ac:dyDescent="0.25">
      <c r="A4595"/>
      <c r="B4595"/>
      <c r="C4595"/>
      <c r="D4595"/>
      <c r="E4595"/>
      <c r="F4595"/>
      <c r="G4595"/>
      <c r="H4595"/>
      <c r="J4595"/>
      <c r="K4595"/>
      <c r="L4595"/>
      <c r="M4595"/>
      <c r="N4595"/>
    </row>
    <row r="4596" spans="1:14" x14ac:dyDescent="0.25">
      <c r="A4596"/>
      <c r="B4596"/>
      <c r="C4596"/>
      <c r="D4596"/>
      <c r="E4596"/>
      <c r="F4596"/>
      <c r="G4596"/>
      <c r="H4596"/>
      <c r="J4596"/>
      <c r="K4596"/>
      <c r="L4596"/>
      <c r="M4596"/>
      <c r="N4596"/>
    </row>
    <row r="4597" spans="1:14" x14ac:dyDescent="0.25">
      <c r="A4597"/>
      <c r="B4597"/>
      <c r="C4597"/>
      <c r="D4597"/>
      <c r="E4597"/>
      <c r="F4597"/>
      <c r="G4597"/>
      <c r="H4597"/>
      <c r="J4597"/>
      <c r="K4597"/>
      <c r="L4597"/>
      <c r="M4597"/>
      <c r="N4597"/>
    </row>
    <row r="4598" spans="1:14" x14ac:dyDescent="0.25">
      <c r="A4598"/>
      <c r="B4598"/>
      <c r="C4598"/>
      <c r="D4598"/>
      <c r="E4598"/>
      <c r="F4598"/>
      <c r="G4598"/>
      <c r="H4598"/>
      <c r="J4598"/>
      <c r="K4598"/>
      <c r="L4598"/>
      <c r="M4598"/>
      <c r="N4598"/>
    </row>
    <row r="4599" spans="1:14" x14ac:dyDescent="0.25">
      <c r="A4599"/>
      <c r="B4599"/>
      <c r="C4599"/>
      <c r="D4599"/>
      <c r="E4599"/>
      <c r="F4599"/>
      <c r="G4599"/>
      <c r="H4599"/>
      <c r="J4599"/>
      <c r="K4599"/>
      <c r="L4599"/>
      <c r="M4599"/>
      <c r="N4599"/>
    </row>
    <row r="4600" spans="1:14" x14ac:dyDescent="0.25">
      <c r="A4600"/>
      <c r="B4600"/>
      <c r="C4600"/>
      <c r="D4600"/>
      <c r="E4600"/>
      <c r="F4600"/>
      <c r="G4600"/>
      <c r="H4600"/>
      <c r="J4600"/>
      <c r="K4600"/>
      <c r="L4600"/>
      <c r="M4600"/>
      <c r="N4600"/>
    </row>
    <row r="4601" spans="1:14" x14ac:dyDescent="0.25">
      <c r="A4601"/>
      <c r="B4601"/>
      <c r="C4601"/>
      <c r="D4601"/>
      <c r="E4601"/>
      <c r="F4601"/>
      <c r="G4601"/>
      <c r="H4601"/>
      <c r="J4601"/>
      <c r="K4601"/>
      <c r="L4601"/>
      <c r="M4601"/>
      <c r="N4601"/>
    </row>
    <row r="4602" spans="1:14" x14ac:dyDescent="0.25">
      <c r="A4602"/>
      <c r="B4602"/>
      <c r="C4602"/>
      <c r="D4602"/>
      <c r="E4602"/>
      <c r="F4602"/>
      <c r="G4602"/>
      <c r="H4602"/>
      <c r="J4602"/>
      <c r="K4602"/>
      <c r="L4602"/>
      <c r="M4602"/>
      <c r="N4602"/>
    </row>
    <row r="4603" spans="1:14" x14ac:dyDescent="0.25">
      <c r="A4603"/>
      <c r="B4603"/>
      <c r="C4603"/>
      <c r="D4603"/>
      <c r="E4603"/>
      <c r="F4603"/>
      <c r="G4603"/>
      <c r="H4603"/>
      <c r="J4603"/>
      <c r="K4603"/>
      <c r="L4603"/>
      <c r="M4603"/>
      <c r="N4603"/>
    </row>
    <row r="4604" spans="1:14" x14ac:dyDescent="0.25">
      <c r="A4604"/>
      <c r="B4604"/>
      <c r="C4604"/>
      <c r="D4604"/>
      <c r="E4604"/>
      <c r="F4604"/>
      <c r="G4604"/>
      <c r="H4604"/>
      <c r="J4604"/>
      <c r="K4604"/>
      <c r="L4604"/>
      <c r="M4604"/>
      <c r="N4604"/>
    </row>
    <row r="4605" spans="1:14" x14ac:dyDescent="0.25">
      <c r="A4605"/>
      <c r="B4605"/>
      <c r="C4605"/>
      <c r="D4605"/>
      <c r="E4605"/>
      <c r="F4605"/>
      <c r="G4605"/>
      <c r="H4605"/>
      <c r="J4605"/>
      <c r="K4605"/>
      <c r="L4605"/>
      <c r="M4605"/>
      <c r="N4605"/>
    </row>
    <row r="4606" spans="1:14" x14ac:dyDescent="0.25">
      <c r="A4606"/>
      <c r="B4606"/>
      <c r="C4606"/>
      <c r="D4606"/>
      <c r="E4606"/>
      <c r="F4606"/>
      <c r="G4606"/>
      <c r="H4606"/>
      <c r="J4606"/>
      <c r="K4606"/>
      <c r="L4606"/>
      <c r="M4606"/>
      <c r="N4606"/>
    </row>
    <row r="4607" spans="1:14" x14ac:dyDescent="0.25">
      <c r="A4607"/>
      <c r="B4607"/>
      <c r="C4607"/>
      <c r="D4607"/>
      <c r="E4607"/>
      <c r="F4607"/>
      <c r="G4607"/>
      <c r="H4607"/>
      <c r="J4607"/>
      <c r="K4607"/>
      <c r="L4607"/>
      <c r="M4607"/>
      <c r="N4607"/>
    </row>
    <row r="4608" spans="1:14" x14ac:dyDescent="0.25">
      <c r="A4608"/>
      <c r="B4608"/>
      <c r="C4608"/>
      <c r="D4608"/>
      <c r="E4608"/>
      <c r="F4608"/>
      <c r="G4608"/>
      <c r="H4608"/>
      <c r="J4608"/>
      <c r="K4608"/>
      <c r="L4608"/>
      <c r="M4608"/>
      <c r="N4608"/>
    </row>
    <row r="4609" spans="1:14" x14ac:dyDescent="0.25">
      <c r="A4609"/>
      <c r="B4609"/>
      <c r="C4609"/>
      <c r="D4609"/>
      <c r="E4609"/>
      <c r="F4609"/>
      <c r="G4609"/>
      <c r="H4609"/>
      <c r="J4609"/>
      <c r="K4609"/>
      <c r="L4609"/>
      <c r="M4609"/>
      <c r="N4609"/>
    </row>
    <row r="4610" spans="1:14" x14ac:dyDescent="0.25">
      <c r="A4610"/>
      <c r="B4610"/>
      <c r="C4610"/>
      <c r="D4610"/>
      <c r="E4610"/>
      <c r="F4610"/>
      <c r="G4610"/>
      <c r="H4610"/>
      <c r="J4610"/>
      <c r="K4610"/>
      <c r="L4610"/>
      <c r="M4610"/>
      <c r="N4610"/>
    </row>
    <row r="4611" spans="1:14" x14ac:dyDescent="0.25">
      <c r="A4611"/>
      <c r="B4611"/>
      <c r="C4611"/>
      <c r="D4611"/>
      <c r="E4611"/>
      <c r="F4611"/>
      <c r="G4611"/>
      <c r="H4611"/>
      <c r="J4611"/>
      <c r="K4611"/>
      <c r="L4611"/>
      <c r="M4611"/>
      <c r="N4611"/>
    </row>
    <row r="4612" spans="1:14" x14ac:dyDescent="0.25">
      <c r="A4612"/>
      <c r="B4612"/>
      <c r="C4612"/>
      <c r="D4612"/>
      <c r="E4612"/>
      <c r="F4612"/>
      <c r="G4612"/>
      <c r="H4612"/>
      <c r="J4612"/>
      <c r="K4612"/>
      <c r="L4612"/>
      <c r="M4612"/>
      <c r="N4612"/>
    </row>
    <row r="4613" spans="1:14" x14ac:dyDescent="0.25">
      <c r="A4613"/>
      <c r="B4613"/>
      <c r="C4613"/>
      <c r="D4613"/>
      <c r="E4613"/>
      <c r="F4613"/>
      <c r="G4613"/>
      <c r="H4613"/>
      <c r="J4613"/>
      <c r="K4613"/>
      <c r="L4613"/>
      <c r="M4613"/>
      <c r="N4613"/>
    </row>
    <row r="4614" spans="1:14" x14ac:dyDescent="0.25">
      <c r="A4614"/>
      <c r="B4614"/>
      <c r="C4614"/>
      <c r="D4614"/>
      <c r="E4614"/>
      <c r="F4614"/>
      <c r="G4614"/>
      <c r="H4614"/>
      <c r="J4614"/>
      <c r="K4614"/>
      <c r="L4614"/>
      <c r="M4614"/>
      <c r="N4614"/>
    </row>
    <row r="4615" spans="1:14" x14ac:dyDescent="0.25">
      <c r="A4615"/>
      <c r="B4615"/>
      <c r="C4615"/>
      <c r="D4615"/>
      <c r="E4615"/>
      <c r="F4615"/>
      <c r="G4615"/>
      <c r="H4615"/>
      <c r="J4615"/>
      <c r="K4615"/>
      <c r="L4615"/>
      <c r="M4615"/>
      <c r="N4615"/>
    </row>
    <row r="4616" spans="1:14" x14ac:dyDescent="0.25">
      <c r="A4616"/>
      <c r="B4616"/>
      <c r="C4616"/>
      <c r="D4616"/>
      <c r="E4616"/>
      <c r="F4616"/>
      <c r="G4616"/>
      <c r="H4616"/>
      <c r="J4616"/>
      <c r="K4616"/>
      <c r="L4616"/>
      <c r="M4616"/>
      <c r="N4616"/>
    </row>
    <row r="4617" spans="1:14" x14ac:dyDescent="0.25">
      <c r="A4617"/>
      <c r="B4617"/>
      <c r="C4617"/>
      <c r="D4617"/>
      <c r="E4617"/>
      <c r="F4617"/>
      <c r="G4617"/>
      <c r="H4617"/>
      <c r="J4617"/>
      <c r="K4617"/>
      <c r="L4617"/>
      <c r="M4617"/>
      <c r="N4617"/>
    </row>
    <row r="4618" spans="1:14" x14ac:dyDescent="0.25">
      <c r="A4618"/>
      <c r="B4618"/>
      <c r="C4618"/>
      <c r="D4618"/>
      <c r="E4618"/>
      <c r="F4618"/>
      <c r="G4618"/>
      <c r="H4618"/>
      <c r="J4618"/>
      <c r="K4618"/>
      <c r="L4618"/>
      <c r="M4618"/>
      <c r="N4618"/>
    </row>
    <row r="4619" spans="1:14" x14ac:dyDescent="0.25">
      <c r="A4619"/>
      <c r="B4619"/>
      <c r="C4619"/>
      <c r="D4619"/>
      <c r="E4619"/>
      <c r="F4619"/>
      <c r="G4619"/>
      <c r="H4619"/>
      <c r="J4619"/>
      <c r="K4619"/>
      <c r="L4619"/>
      <c r="M4619"/>
      <c r="N4619"/>
    </row>
    <row r="4620" spans="1:14" x14ac:dyDescent="0.25">
      <c r="A4620"/>
      <c r="B4620"/>
      <c r="C4620"/>
      <c r="D4620"/>
      <c r="E4620"/>
      <c r="F4620"/>
      <c r="G4620"/>
      <c r="H4620"/>
      <c r="J4620"/>
      <c r="K4620"/>
      <c r="L4620"/>
      <c r="M4620"/>
      <c r="N4620"/>
    </row>
    <row r="4621" spans="1:14" x14ac:dyDescent="0.25">
      <c r="A4621"/>
      <c r="B4621"/>
      <c r="C4621"/>
      <c r="D4621"/>
      <c r="E4621"/>
      <c r="F4621"/>
      <c r="G4621"/>
      <c r="H4621"/>
      <c r="J4621"/>
      <c r="K4621"/>
      <c r="L4621"/>
      <c r="M4621"/>
      <c r="N4621"/>
    </row>
    <row r="4622" spans="1:14" x14ac:dyDescent="0.25">
      <c r="A4622"/>
      <c r="B4622"/>
      <c r="C4622"/>
      <c r="D4622"/>
      <c r="E4622"/>
      <c r="F4622"/>
      <c r="G4622"/>
      <c r="H4622"/>
      <c r="J4622"/>
      <c r="K4622"/>
      <c r="L4622"/>
      <c r="M4622"/>
      <c r="N4622"/>
    </row>
    <row r="4623" spans="1:14" x14ac:dyDescent="0.25">
      <c r="A4623"/>
      <c r="B4623"/>
      <c r="C4623"/>
      <c r="D4623"/>
      <c r="E4623"/>
      <c r="F4623"/>
      <c r="G4623"/>
      <c r="H4623"/>
      <c r="J4623"/>
      <c r="K4623"/>
      <c r="L4623"/>
      <c r="M4623"/>
      <c r="N4623"/>
    </row>
    <row r="4624" spans="1:14" x14ac:dyDescent="0.25">
      <c r="A4624"/>
      <c r="B4624"/>
      <c r="C4624"/>
      <c r="D4624"/>
      <c r="E4624"/>
      <c r="F4624"/>
      <c r="G4624"/>
      <c r="H4624"/>
      <c r="J4624"/>
      <c r="K4624"/>
      <c r="L4624"/>
      <c r="M4624"/>
      <c r="N4624"/>
    </row>
    <row r="4625" spans="1:14" x14ac:dyDescent="0.25">
      <c r="A4625"/>
      <c r="B4625"/>
      <c r="C4625"/>
      <c r="D4625"/>
      <c r="E4625"/>
      <c r="F4625"/>
      <c r="G4625"/>
      <c r="H4625"/>
      <c r="J4625"/>
      <c r="K4625"/>
      <c r="L4625"/>
      <c r="M4625"/>
      <c r="N4625"/>
    </row>
    <row r="4626" spans="1:14" x14ac:dyDescent="0.25">
      <c r="A4626"/>
      <c r="B4626"/>
      <c r="C4626"/>
      <c r="D4626"/>
      <c r="E4626"/>
      <c r="F4626"/>
      <c r="G4626"/>
      <c r="H4626"/>
      <c r="J4626"/>
      <c r="K4626"/>
      <c r="L4626"/>
      <c r="M4626"/>
      <c r="N4626"/>
    </row>
    <row r="4627" spans="1:14" x14ac:dyDescent="0.25">
      <c r="A4627"/>
      <c r="B4627"/>
      <c r="C4627"/>
      <c r="D4627"/>
      <c r="E4627"/>
      <c r="F4627"/>
      <c r="G4627"/>
      <c r="H4627"/>
      <c r="J4627"/>
      <c r="K4627"/>
      <c r="L4627"/>
      <c r="M4627"/>
      <c r="N4627"/>
    </row>
    <row r="4628" spans="1:14" x14ac:dyDescent="0.25">
      <c r="A4628"/>
      <c r="B4628"/>
      <c r="C4628"/>
      <c r="D4628"/>
      <c r="E4628"/>
      <c r="F4628"/>
      <c r="G4628"/>
      <c r="H4628"/>
      <c r="J4628"/>
      <c r="K4628"/>
      <c r="L4628"/>
      <c r="M4628"/>
      <c r="N4628"/>
    </row>
    <row r="4629" spans="1:14" x14ac:dyDescent="0.25">
      <c r="A4629"/>
      <c r="B4629"/>
      <c r="C4629"/>
      <c r="D4629"/>
      <c r="E4629"/>
      <c r="F4629"/>
      <c r="G4629"/>
      <c r="H4629"/>
      <c r="J4629"/>
      <c r="K4629"/>
      <c r="L4629"/>
      <c r="M4629"/>
      <c r="N4629"/>
    </row>
    <row r="4630" spans="1:14" x14ac:dyDescent="0.25">
      <c r="A4630"/>
      <c r="B4630"/>
      <c r="C4630"/>
      <c r="D4630"/>
      <c r="E4630"/>
      <c r="F4630"/>
      <c r="G4630"/>
      <c r="H4630"/>
      <c r="J4630"/>
      <c r="K4630"/>
      <c r="L4630"/>
      <c r="M4630"/>
      <c r="N4630"/>
    </row>
    <row r="4631" spans="1:14" x14ac:dyDescent="0.25">
      <c r="A4631"/>
      <c r="B4631"/>
      <c r="C4631"/>
      <c r="D4631"/>
      <c r="E4631"/>
      <c r="F4631"/>
      <c r="G4631"/>
      <c r="H4631"/>
      <c r="J4631"/>
      <c r="K4631"/>
      <c r="L4631"/>
      <c r="M4631"/>
      <c r="N4631"/>
    </row>
    <row r="4632" spans="1:14" x14ac:dyDescent="0.25">
      <c r="A4632"/>
      <c r="B4632"/>
      <c r="C4632"/>
      <c r="D4632"/>
      <c r="E4632"/>
      <c r="F4632"/>
      <c r="G4632"/>
      <c r="H4632"/>
      <c r="J4632"/>
      <c r="K4632"/>
      <c r="L4632"/>
      <c r="M4632"/>
      <c r="N4632"/>
    </row>
    <row r="4633" spans="1:14" x14ac:dyDescent="0.25">
      <c r="A4633"/>
      <c r="B4633"/>
      <c r="C4633"/>
      <c r="D4633"/>
      <c r="E4633"/>
      <c r="F4633"/>
      <c r="G4633"/>
      <c r="H4633"/>
      <c r="J4633"/>
      <c r="K4633"/>
      <c r="L4633"/>
      <c r="M4633"/>
      <c r="N4633"/>
    </row>
    <row r="4634" spans="1:14" x14ac:dyDescent="0.25">
      <c r="A4634"/>
      <c r="B4634"/>
      <c r="C4634"/>
      <c r="D4634"/>
      <c r="E4634"/>
      <c r="F4634"/>
      <c r="G4634"/>
      <c r="H4634"/>
      <c r="J4634"/>
      <c r="K4634"/>
      <c r="L4634"/>
      <c r="M4634"/>
      <c r="N4634"/>
    </row>
    <row r="4635" spans="1:14" x14ac:dyDescent="0.25">
      <c r="A4635"/>
      <c r="B4635"/>
      <c r="C4635"/>
      <c r="D4635"/>
      <c r="E4635"/>
      <c r="F4635"/>
      <c r="G4635"/>
      <c r="H4635"/>
      <c r="J4635"/>
      <c r="K4635"/>
      <c r="L4635"/>
      <c r="M4635"/>
      <c r="N4635"/>
    </row>
    <row r="4636" spans="1:14" x14ac:dyDescent="0.25">
      <c r="A4636"/>
      <c r="B4636"/>
      <c r="C4636"/>
      <c r="D4636"/>
      <c r="E4636"/>
      <c r="F4636"/>
      <c r="G4636"/>
      <c r="H4636"/>
      <c r="J4636"/>
      <c r="K4636"/>
      <c r="L4636"/>
      <c r="M4636"/>
      <c r="N4636"/>
    </row>
    <row r="4637" spans="1:14" x14ac:dyDescent="0.25">
      <c r="A4637"/>
      <c r="B4637"/>
      <c r="C4637"/>
      <c r="D4637"/>
      <c r="E4637"/>
      <c r="F4637"/>
      <c r="G4637"/>
      <c r="H4637"/>
      <c r="J4637"/>
      <c r="K4637"/>
      <c r="L4637"/>
      <c r="M4637"/>
      <c r="N4637"/>
    </row>
    <row r="4638" spans="1:14" x14ac:dyDescent="0.25">
      <c r="A4638"/>
      <c r="B4638"/>
      <c r="C4638"/>
      <c r="D4638"/>
      <c r="E4638"/>
      <c r="F4638"/>
      <c r="G4638"/>
      <c r="H4638"/>
      <c r="J4638"/>
      <c r="K4638"/>
      <c r="L4638"/>
      <c r="M4638"/>
      <c r="N4638"/>
    </row>
    <row r="4639" spans="1:14" x14ac:dyDescent="0.25">
      <c r="A4639"/>
      <c r="B4639"/>
      <c r="C4639"/>
      <c r="D4639"/>
      <c r="E4639"/>
      <c r="F4639"/>
      <c r="G4639"/>
      <c r="H4639"/>
      <c r="J4639"/>
      <c r="K4639"/>
      <c r="L4639"/>
      <c r="M4639"/>
      <c r="N4639"/>
    </row>
    <row r="4640" spans="1:14" x14ac:dyDescent="0.25">
      <c r="A4640"/>
      <c r="B4640"/>
      <c r="C4640"/>
      <c r="D4640"/>
      <c r="E4640"/>
      <c r="F4640"/>
      <c r="G4640"/>
      <c r="H4640"/>
      <c r="J4640"/>
      <c r="K4640"/>
      <c r="L4640"/>
      <c r="M4640"/>
      <c r="N4640"/>
    </row>
    <row r="4641" spans="1:14" x14ac:dyDescent="0.25">
      <c r="A4641"/>
      <c r="B4641"/>
      <c r="C4641"/>
      <c r="D4641"/>
      <c r="E4641"/>
      <c r="F4641"/>
      <c r="G4641"/>
      <c r="H4641"/>
      <c r="J4641"/>
      <c r="K4641"/>
      <c r="L4641"/>
      <c r="M4641"/>
      <c r="N4641"/>
    </row>
    <row r="4642" spans="1:14" x14ac:dyDescent="0.25">
      <c r="A4642"/>
      <c r="B4642"/>
      <c r="C4642"/>
      <c r="D4642"/>
      <c r="E4642"/>
      <c r="F4642"/>
      <c r="G4642"/>
      <c r="H4642"/>
      <c r="J4642"/>
      <c r="K4642"/>
      <c r="L4642"/>
      <c r="M4642"/>
      <c r="N4642"/>
    </row>
    <row r="4643" spans="1:14" x14ac:dyDescent="0.25">
      <c r="A4643"/>
      <c r="B4643"/>
      <c r="C4643"/>
      <c r="D4643"/>
      <c r="E4643"/>
      <c r="F4643"/>
      <c r="G4643"/>
      <c r="H4643"/>
      <c r="J4643"/>
      <c r="K4643"/>
      <c r="L4643"/>
      <c r="M4643"/>
      <c r="N4643"/>
    </row>
    <row r="4644" spans="1:14" x14ac:dyDescent="0.25">
      <c r="A4644"/>
      <c r="B4644"/>
      <c r="C4644"/>
      <c r="D4644"/>
      <c r="E4644"/>
      <c r="F4644"/>
      <c r="G4644"/>
      <c r="H4644"/>
      <c r="J4644"/>
      <c r="K4644"/>
      <c r="L4644"/>
      <c r="M4644"/>
      <c r="N4644"/>
    </row>
    <row r="4645" spans="1:14" x14ac:dyDescent="0.25">
      <c r="A4645"/>
      <c r="B4645"/>
      <c r="C4645"/>
      <c r="D4645"/>
      <c r="E4645"/>
      <c r="F4645"/>
      <c r="G4645"/>
      <c r="H4645"/>
      <c r="J4645"/>
      <c r="K4645"/>
      <c r="L4645"/>
      <c r="M4645"/>
      <c r="N4645"/>
    </row>
    <row r="4646" spans="1:14" x14ac:dyDescent="0.25">
      <c r="A4646"/>
      <c r="B4646"/>
      <c r="C4646"/>
      <c r="D4646"/>
      <c r="E4646"/>
      <c r="F4646"/>
      <c r="G4646"/>
      <c r="H4646"/>
      <c r="J4646"/>
      <c r="K4646"/>
      <c r="L4646"/>
      <c r="M4646"/>
      <c r="N4646"/>
    </row>
    <row r="4647" spans="1:14" x14ac:dyDescent="0.25">
      <c r="A4647"/>
      <c r="B4647"/>
      <c r="C4647"/>
      <c r="D4647"/>
      <c r="E4647"/>
      <c r="F4647"/>
      <c r="G4647"/>
      <c r="H4647"/>
      <c r="J4647"/>
      <c r="K4647"/>
      <c r="L4647"/>
      <c r="M4647"/>
      <c r="N4647"/>
    </row>
    <row r="4648" spans="1:14" x14ac:dyDescent="0.25">
      <c r="A4648"/>
      <c r="B4648"/>
      <c r="C4648"/>
      <c r="D4648"/>
      <c r="E4648"/>
      <c r="F4648"/>
      <c r="G4648"/>
      <c r="H4648"/>
      <c r="J4648"/>
      <c r="K4648"/>
      <c r="L4648"/>
      <c r="M4648"/>
      <c r="N4648"/>
    </row>
    <row r="4649" spans="1:14" x14ac:dyDescent="0.25">
      <c r="A4649"/>
      <c r="B4649"/>
      <c r="C4649"/>
      <c r="D4649"/>
      <c r="E4649"/>
      <c r="F4649"/>
      <c r="G4649"/>
      <c r="H4649"/>
      <c r="J4649"/>
      <c r="K4649"/>
      <c r="L4649"/>
      <c r="M4649"/>
      <c r="N4649"/>
    </row>
    <row r="4650" spans="1:14" x14ac:dyDescent="0.25">
      <c r="A4650"/>
      <c r="B4650"/>
      <c r="C4650"/>
      <c r="D4650"/>
      <c r="E4650"/>
      <c r="F4650"/>
      <c r="G4650"/>
      <c r="H4650"/>
      <c r="J4650"/>
      <c r="K4650"/>
      <c r="L4650"/>
      <c r="M4650"/>
      <c r="N4650"/>
    </row>
    <row r="4651" spans="1:14" x14ac:dyDescent="0.25">
      <c r="A4651"/>
      <c r="B4651"/>
      <c r="C4651"/>
      <c r="D4651"/>
      <c r="E4651"/>
      <c r="F4651"/>
      <c r="G4651"/>
      <c r="H4651"/>
      <c r="J4651"/>
      <c r="K4651"/>
      <c r="L4651"/>
      <c r="M4651"/>
      <c r="N4651"/>
    </row>
    <row r="4652" spans="1:14" x14ac:dyDescent="0.25">
      <c r="A4652"/>
      <c r="B4652"/>
      <c r="C4652"/>
      <c r="D4652"/>
      <c r="E4652"/>
      <c r="F4652"/>
      <c r="G4652"/>
      <c r="H4652"/>
      <c r="J4652"/>
      <c r="K4652"/>
      <c r="L4652"/>
      <c r="M4652"/>
      <c r="N4652"/>
    </row>
    <row r="4653" spans="1:14" x14ac:dyDescent="0.25">
      <c r="A4653"/>
      <c r="B4653"/>
      <c r="C4653"/>
      <c r="D4653"/>
      <c r="E4653"/>
      <c r="F4653"/>
      <c r="G4653"/>
      <c r="H4653"/>
      <c r="J4653"/>
      <c r="K4653"/>
      <c r="L4653"/>
      <c r="M4653"/>
      <c r="N4653"/>
    </row>
    <row r="4654" spans="1:14" x14ac:dyDescent="0.25">
      <c r="A4654"/>
      <c r="B4654"/>
      <c r="C4654"/>
      <c r="D4654"/>
      <c r="E4654"/>
      <c r="F4654"/>
      <c r="G4654"/>
      <c r="H4654"/>
      <c r="J4654"/>
      <c r="K4654"/>
      <c r="L4654"/>
      <c r="M4654"/>
      <c r="N4654"/>
    </row>
    <row r="4655" spans="1:14" x14ac:dyDescent="0.25">
      <c r="A4655"/>
      <c r="B4655"/>
      <c r="C4655"/>
      <c r="D4655"/>
      <c r="E4655"/>
      <c r="F4655"/>
      <c r="G4655"/>
      <c r="H4655"/>
      <c r="J4655"/>
      <c r="K4655"/>
      <c r="L4655"/>
      <c r="M4655"/>
      <c r="N4655"/>
    </row>
    <row r="4656" spans="1:14" x14ac:dyDescent="0.25">
      <c r="A4656"/>
      <c r="B4656"/>
      <c r="C4656"/>
      <c r="D4656"/>
      <c r="E4656"/>
      <c r="F4656"/>
      <c r="G4656"/>
      <c r="H4656"/>
      <c r="J4656"/>
      <c r="K4656"/>
      <c r="L4656"/>
      <c r="M4656"/>
      <c r="N4656"/>
    </row>
    <row r="4657" spans="1:14" x14ac:dyDescent="0.25">
      <c r="A4657"/>
      <c r="B4657"/>
      <c r="C4657"/>
      <c r="D4657"/>
      <c r="E4657"/>
      <c r="F4657"/>
      <c r="G4657"/>
      <c r="H4657"/>
      <c r="J4657"/>
      <c r="K4657"/>
      <c r="L4657"/>
      <c r="M4657"/>
      <c r="N4657"/>
    </row>
    <row r="4658" spans="1:14" x14ac:dyDescent="0.25">
      <c r="A4658"/>
      <c r="B4658"/>
      <c r="C4658"/>
      <c r="D4658"/>
      <c r="E4658"/>
      <c r="F4658"/>
      <c r="G4658"/>
      <c r="H4658"/>
      <c r="J4658"/>
      <c r="K4658"/>
      <c r="L4658"/>
      <c r="M4658"/>
      <c r="N4658"/>
    </row>
    <row r="4659" spans="1:14" x14ac:dyDescent="0.25">
      <c r="A4659"/>
      <c r="B4659"/>
      <c r="C4659"/>
      <c r="D4659"/>
      <c r="E4659"/>
      <c r="F4659"/>
      <c r="G4659"/>
      <c r="H4659"/>
      <c r="J4659"/>
      <c r="K4659"/>
      <c r="L4659"/>
      <c r="M4659"/>
      <c r="N4659"/>
    </row>
    <row r="4660" spans="1:14" x14ac:dyDescent="0.25">
      <c r="A4660"/>
      <c r="B4660"/>
      <c r="C4660"/>
      <c r="D4660"/>
      <c r="E4660"/>
      <c r="F4660"/>
      <c r="G4660"/>
      <c r="H4660"/>
      <c r="J4660"/>
      <c r="K4660"/>
      <c r="L4660"/>
      <c r="M4660"/>
      <c r="N4660"/>
    </row>
    <row r="4661" spans="1:14" x14ac:dyDescent="0.25">
      <c r="A4661"/>
      <c r="B4661"/>
      <c r="C4661"/>
      <c r="D4661"/>
      <c r="E4661"/>
      <c r="F4661"/>
      <c r="G4661"/>
      <c r="H4661"/>
      <c r="J4661"/>
      <c r="K4661"/>
      <c r="L4661"/>
      <c r="M4661"/>
      <c r="N4661"/>
    </row>
    <row r="4662" spans="1:14" x14ac:dyDescent="0.25">
      <c r="A4662"/>
      <c r="B4662"/>
      <c r="C4662"/>
      <c r="D4662"/>
      <c r="E4662"/>
      <c r="F4662"/>
      <c r="G4662"/>
      <c r="H4662"/>
      <c r="J4662"/>
      <c r="K4662"/>
      <c r="L4662"/>
      <c r="M4662"/>
      <c r="N4662"/>
    </row>
    <row r="4663" spans="1:14" x14ac:dyDescent="0.25">
      <c r="A4663"/>
      <c r="B4663"/>
      <c r="C4663"/>
      <c r="D4663"/>
      <c r="E4663"/>
      <c r="F4663"/>
      <c r="G4663"/>
      <c r="H4663"/>
      <c r="J4663"/>
      <c r="K4663"/>
      <c r="L4663"/>
      <c r="M4663"/>
      <c r="N4663"/>
    </row>
    <row r="4664" spans="1:14" x14ac:dyDescent="0.25">
      <c r="A4664"/>
      <c r="B4664"/>
      <c r="C4664"/>
      <c r="D4664"/>
      <c r="E4664"/>
      <c r="F4664"/>
      <c r="G4664"/>
      <c r="H4664"/>
      <c r="J4664"/>
      <c r="K4664"/>
      <c r="L4664"/>
      <c r="M4664"/>
      <c r="N4664"/>
    </row>
    <row r="4665" spans="1:14" x14ac:dyDescent="0.25">
      <c r="A4665"/>
      <c r="B4665"/>
      <c r="C4665"/>
      <c r="D4665"/>
      <c r="E4665"/>
      <c r="F4665"/>
      <c r="G4665"/>
      <c r="H4665"/>
      <c r="J4665"/>
      <c r="K4665"/>
      <c r="L4665"/>
      <c r="M4665"/>
      <c r="N4665"/>
    </row>
    <row r="4666" spans="1:14" x14ac:dyDescent="0.25">
      <c r="A4666"/>
      <c r="B4666"/>
      <c r="C4666"/>
      <c r="D4666"/>
      <c r="E4666"/>
      <c r="F4666"/>
      <c r="G4666"/>
      <c r="H4666"/>
      <c r="J4666"/>
      <c r="K4666"/>
      <c r="L4666"/>
      <c r="M4666"/>
      <c r="N4666"/>
    </row>
    <row r="4667" spans="1:14" x14ac:dyDescent="0.25">
      <c r="A4667"/>
      <c r="B4667"/>
      <c r="C4667"/>
      <c r="D4667"/>
      <c r="E4667"/>
      <c r="F4667"/>
      <c r="G4667"/>
      <c r="H4667"/>
      <c r="J4667"/>
      <c r="K4667"/>
      <c r="L4667"/>
      <c r="M4667"/>
      <c r="N4667"/>
    </row>
    <row r="4668" spans="1:14" x14ac:dyDescent="0.25">
      <c r="A4668"/>
      <c r="B4668"/>
      <c r="C4668"/>
      <c r="D4668"/>
      <c r="E4668"/>
      <c r="F4668"/>
      <c r="G4668"/>
      <c r="H4668"/>
      <c r="J4668"/>
      <c r="K4668"/>
      <c r="L4668"/>
      <c r="M4668"/>
      <c r="N4668"/>
    </row>
    <row r="4669" spans="1:14" x14ac:dyDescent="0.25">
      <c r="A4669"/>
      <c r="B4669"/>
      <c r="C4669"/>
      <c r="D4669"/>
      <c r="E4669"/>
      <c r="F4669"/>
      <c r="G4669"/>
      <c r="H4669"/>
      <c r="J4669"/>
      <c r="K4669"/>
      <c r="L4669"/>
      <c r="M4669"/>
      <c r="N4669"/>
    </row>
    <row r="4670" spans="1:14" x14ac:dyDescent="0.25">
      <c r="A4670"/>
      <c r="B4670"/>
      <c r="C4670"/>
      <c r="D4670"/>
      <c r="E4670"/>
      <c r="F4670"/>
      <c r="G4670"/>
      <c r="H4670"/>
      <c r="J4670"/>
      <c r="K4670"/>
      <c r="L4670"/>
      <c r="M4670"/>
      <c r="N4670"/>
    </row>
    <row r="4671" spans="1:14" x14ac:dyDescent="0.25">
      <c r="A4671"/>
      <c r="B4671"/>
      <c r="C4671"/>
      <c r="D4671"/>
      <c r="E4671"/>
      <c r="F4671"/>
      <c r="G4671"/>
      <c r="H4671"/>
      <c r="J4671"/>
      <c r="K4671"/>
      <c r="L4671"/>
      <c r="M4671"/>
      <c r="N4671"/>
    </row>
    <row r="4672" spans="1:14" x14ac:dyDescent="0.25">
      <c r="A4672"/>
      <c r="B4672"/>
      <c r="C4672"/>
      <c r="D4672"/>
      <c r="E4672"/>
      <c r="F4672"/>
      <c r="G4672"/>
      <c r="H4672"/>
      <c r="J4672"/>
      <c r="K4672"/>
      <c r="L4672"/>
      <c r="M4672"/>
      <c r="N4672"/>
    </row>
    <row r="4673" spans="1:14" x14ac:dyDescent="0.25">
      <c r="A4673"/>
      <c r="B4673"/>
      <c r="C4673"/>
      <c r="D4673"/>
      <c r="E4673"/>
      <c r="F4673"/>
      <c r="G4673"/>
      <c r="H4673"/>
      <c r="J4673"/>
      <c r="K4673"/>
      <c r="L4673"/>
      <c r="M4673"/>
      <c r="N4673"/>
    </row>
    <row r="4674" spans="1:14" x14ac:dyDescent="0.25">
      <c r="A4674"/>
      <c r="B4674"/>
      <c r="C4674"/>
      <c r="D4674"/>
      <c r="E4674"/>
      <c r="F4674"/>
      <c r="G4674"/>
      <c r="H4674"/>
      <c r="J4674"/>
      <c r="K4674"/>
      <c r="L4674"/>
      <c r="M4674"/>
      <c r="N4674"/>
    </row>
    <row r="4675" spans="1:14" x14ac:dyDescent="0.25">
      <c r="A4675"/>
      <c r="B4675"/>
      <c r="C4675"/>
      <c r="D4675"/>
      <c r="E4675"/>
      <c r="F4675"/>
      <c r="G4675"/>
      <c r="H4675"/>
      <c r="J4675"/>
      <c r="K4675"/>
      <c r="L4675"/>
      <c r="M4675"/>
      <c r="N4675"/>
    </row>
    <row r="4676" spans="1:14" x14ac:dyDescent="0.25">
      <c r="A4676"/>
      <c r="B4676"/>
      <c r="C4676"/>
      <c r="D4676"/>
      <c r="E4676"/>
      <c r="F4676"/>
      <c r="G4676"/>
      <c r="H4676"/>
      <c r="J4676"/>
      <c r="K4676"/>
      <c r="L4676"/>
      <c r="M4676"/>
      <c r="N4676"/>
    </row>
    <row r="4677" spans="1:14" x14ac:dyDescent="0.25">
      <c r="A4677"/>
      <c r="B4677"/>
      <c r="C4677"/>
      <c r="D4677"/>
      <c r="E4677"/>
      <c r="F4677"/>
      <c r="G4677"/>
      <c r="H4677"/>
      <c r="J4677"/>
      <c r="K4677"/>
      <c r="L4677"/>
      <c r="M4677"/>
      <c r="N4677"/>
    </row>
    <row r="4678" spans="1:14" x14ac:dyDescent="0.25">
      <c r="A4678"/>
      <c r="B4678"/>
      <c r="C4678"/>
      <c r="D4678"/>
      <c r="E4678"/>
      <c r="F4678"/>
      <c r="G4678"/>
      <c r="H4678"/>
      <c r="J4678"/>
      <c r="K4678"/>
      <c r="L4678"/>
      <c r="M4678"/>
      <c r="N4678"/>
    </row>
    <row r="4679" spans="1:14" x14ac:dyDescent="0.25">
      <c r="A4679"/>
      <c r="B4679"/>
      <c r="C4679"/>
      <c r="D4679"/>
      <c r="E4679"/>
      <c r="F4679"/>
      <c r="G4679"/>
      <c r="H4679"/>
      <c r="J4679"/>
      <c r="K4679"/>
      <c r="L4679"/>
      <c r="M4679"/>
      <c r="N4679"/>
    </row>
    <row r="4680" spans="1:14" x14ac:dyDescent="0.25">
      <c r="A4680"/>
      <c r="B4680"/>
      <c r="C4680"/>
      <c r="D4680"/>
      <c r="E4680"/>
      <c r="F4680"/>
      <c r="G4680"/>
      <c r="H4680"/>
      <c r="J4680"/>
      <c r="K4680"/>
      <c r="L4680"/>
      <c r="M4680"/>
      <c r="N4680"/>
    </row>
    <row r="4681" spans="1:14" x14ac:dyDescent="0.25">
      <c r="A4681"/>
      <c r="B4681"/>
      <c r="C4681"/>
      <c r="D4681"/>
      <c r="E4681"/>
      <c r="F4681"/>
      <c r="G4681"/>
      <c r="H4681"/>
      <c r="J4681"/>
      <c r="K4681"/>
      <c r="L4681"/>
      <c r="M4681"/>
      <c r="N4681"/>
    </row>
    <row r="4682" spans="1:14" x14ac:dyDescent="0.25">
      <c r="A4682"/>
      <c r="B4682"/>
      <c r="C4682"/>
      <c r="D4682"/>
      <c r="E4682"/>
      <c r="F4682"/>
      <c r="G4682"/>
      <c r="H4682"/>
      <c r="J4682"/>
      <c r="K4682"/>
      <c r="L4682"/>
      <c r="M4682"/>
      <c r="N4682"/>
    </row>
    <row r="4683" spans="1:14" x14ac:dyDescent="0.25">
      <c r="A4683"/>
      <c r="B4683"/>
      <c r="C4683"/>
      <c r="D4683"/>
      <c r="E4683"/>
      <c r="F4683"/>
      <c r="G4683"/>
      <c r="H4683"/>
      <c r="J4683"/>
      <c r="K4683"/>
      <c r="L4683"/>
      <c r="M4683"/>
      <c r="N4683"/>
    </row>
    <row r="4684" spans="1:14" x14ac:dyDescent="0.25">
      <c r="A4684"/>
      <c r="B4684"/>
      <c r="C4684"/>
      <c r="D4684"/>
      <c r="E4684"/>
      <c r="F4684"/>
      <c r="G4684"/>
      <c r="H4684"/>
      <c r="J4684"/>
      <c r="K4684"/>
      <c r="L4684"/>
      <c r="M4684"/>
      <c r="N4684"/>
    </row>
    <row r="4685" spans="1:14" x14ac:dyDescent="0.25">
      <c r="A4685"/>
      <c r="B4685"/>
      <c r="C4685"/>
      <c r="D4685"/>
      <c r="E4685"/>
      <c r="F4685"/>
      <c r="G4685"/>
      <c r="H4685"/>
      <c r="J4685"/>
      <c r="K4685"/>
      <c r="L4685"/>
      <c r="M4685"/>
      <c r="N4685"/>
    </row>
    <row r="4686" spans="1:14" x14ac:dyDescent="0.25">
      <c r="A4686"/>
      <c r="B4686"/>
      <c r="C4686"/>
      <c r="D4686"/>
      <c r="E4686"/>
      <c r="F4686"/>
      <c r="G4686"/>
      <c r="H4686"/>
      <c r="J4686"/>
      <c r="K4686"/>
      <c r="L4686"/>
      <c r="M4686"/>
      <c r="N4686"/>
    </row>
    <row r="4687" spans="1:14" x14ac:dyDescent="0.25">
      <c r="A4687"/>
      <c r="B4687"/>
      <c r="C4687"/>
      <c r="D4687"/>
      <c r="E4687"/>
      <c r="F4687"/>
      <c r="G4687"/>
      <c r="H4687"/>
      <c r="J4687"/>
      <c r="K4687"/>
      <c r="L4687"/>
      <c r="M4687"/>
      <c r="N4687"/>
    </row>
    <row r="4688" spans="1:14" x14ac:dyDescent="0.25">
      <c r="A4688"/>
      <c r="B4688"/>
      <c r="C4688"/>
      <c r="D4688"/>
      <c r="E4688"/>
      <c r="F4688"/>
      <c r="G4688"/>
      <c r="H4688"/>
      <c r="J4688"/>
      <c r="K4688"/>
      <c r="L4688"/>
      <c r="M4688"/>
      <c r="N4688"/>
    </row>
    <row r="4689" spans="1:14" x14ac:dyDescent="0.25">
      <c r="A4689"/>
      <c r="B4689"/>
      <c r="C4689"/>
      <c r="D4689"/>
      <c r="E4689"/>
      <c r="F4689"/>
      <c r="G4689"/>
      <c r="H4689"/>
      <c r="J4689"/>
      <c r="K4689"/>
      <c r="L4689"/>
      <c r="M4689"/>
      <c r="N4689"/>
    </row>
    <row r="4690" spans="1:14" x14ac:dyDescent="0.25">
      <c r="A4690"/>
      <c r="B4690"/>
      <c r="C4690"/>
      <c r="D4690"/>
      <c r="E4690"/>
      <c r="F4690"/>
      <c r="G4690"/>
      <c r="H4690"/>
      <c r="J4690"/>
      <c r="K4690"/>
      <c r="L4690"/>
      <c r="M4690"/>
      <c r="N4690"/>
    </row>
    <row r="4691" spans="1:14" x14ac:dyDescent="0.25">
      <c r="A4691"/>
      <c r="B4691"/>
      <c r="C4691"/>
      <c r="D4691"/>
      <c r="E4691"/>
      <c r="F4691"/>
      <c r="G4691"/>
      <c r="H4691"/>
      <c r="J4691"/>
      <c r="K4691"/>
      <c r="L4691"/>
      <c r="M4691"/>
      <c r="N4691"/>
    </row>
    <row r="4692" spans="1:14" x14ac:dyDescent="0.25">
      <c r="A4692"/>
      <c r="B4692"/>
      <c r="C4692"/>
      <c r="D4692"/>
      <c r="E4692"/>
      <c r="F4692"/>
      <c r="G4692"/>
      <c r="H4692"/>
      <c r="J4692"/>
      <c r="K4692"/>
      <c r="L4692"/>
      <c r="M4692"/>
      <c r="N4692"/>
    </row>
    <row r="4693" spans="1:14" x14ac:dyDescent="0.25">
      <c r="A4693"/>
      <c r="B4693"/>
      <c r="C4693"/>
      <c r="D4693"/>
      <c r="E4693"/>
      <c r="F4693"/>
      <c r="G4693"/>
      <c r="H4693"/>
      <c r="J4693"/>
      <c r="K4693"/>
      <c r="L4693"/>
      <c r="M4693"/>
      <c r="N4693"/>
    </row>
    <row r="4694" spans="1:14" x14ac:dyDescent="0.25">
      <c r="A4694"/>
      <c r="B4694"/>
      <c r="C4694"/>
      <c r="D4694"/>
      <c r="E4694"/>
      <c r="F4694"/>
      <c r="G4694"/>
      <c r="H4694"/>
      <c r="J4694"/>
      <c r="K4694"/>
      <c r="L4694"/>
      <c r="M4694"/>
      <c r="N4694"/>
    </row>
    <row r="4695" spans="1:14" x14ac:dyDescent="0.25">
      <c r="A4695"/>
      <c r="B4695"/>
      <c r="C4695"/>
      <c r="D4695"/>
      <c r="E4695"/>
      <c r="F4695"/>
      <c r="G4695"/>
      <c r="H4695"/>
      <c r="J4695"/>
      <c r="K4695"/>
      <c r="L4695"/>
      <c r="M4695"/>
      <c r="N4695"/>
    </row>
    <row r="4696" spans="1:14" x14ac:dyDescent="0.25">
      <c r="A4696"/>
      <c r="B4696"/>
      <c r="C4696"/>
      <c r="D4696"/>
      <c r="E4696"/>
      <c r="F4696"/>
      <c r="G4696"/>
      <c r="H4696"/>
      <c r="J4696"/>
      <c r="K4696"/>
      <c r="L4696"/>
      <c r="M4696"/>
      <c r="N4696"/>
    </row>
    <row r="4697" spans="1:14" x14ac:dyDescent="0.25">
      <c r="A4697"/>
      <c r="B4697"/>
      <c r="C4697"/>
      <c r="D4697"/>
      <c r="E4697"/>
      <c r="F4697"/>
      <c r="G4697"/>
      <c r="H4697"/>
      <c r="J4697"/>
      <c r="K4697"/>
      <c r="L4697"/>
      <c r="M4697"/>
      <c r="N4697"/>
    </row>
    <row r="4698" spans="1:14" x14ac:dyDescent="0.25">
      <c r="A4698"/>
      <c r="B4698"/>
      <c r="C4698"/>
      <c r="D4698"/>
      <c r="E4698"/>
      <c r="F4698"/>
      <c r="G4698"/>
      <c r="H4698"/>
      <c r="J4698"/>
      <c r="K4698"/>
      <c r="L4698"/>
      <c r="M4698"/>
      <c r="N4698"/>
    </row>
    <row r="4699" spans="1:14" x14ac:dyDescent="0.25">
      <c r="A4699"/>
      <c r="B4699"/>
      <c r="C4699"/>
      <c r="D4699"/>
      <c r="E4699"/>
      <c r="F4699"/>
      <c r="G4699"/>
      <c r="H4699"/>
      <c r="J4699"/>
      <c r="K4699"/>
      <c r="L4699"/>
      <c r="M4699"/>
      <c r="N4699"/>
    </row>
    <row r="4700" spans="1:14" x14ac:dyDescent="0.25">
      <c r="A4700"/>
      <c r="B4700"/>
      <c r="C4700"/>
      <c r="D4700"/>
      <c r="E4700"/>
      <c r="F4700"/>
      <c r="G4700"/>
      <c r="H4700"/>
      <c r="J4700"/>
      <c r="K4700"/>
      <c r="L4700"/>
      <c r="M4700"/>
      <c r="N4700"/>
    </row>
    <row r="4701" spans="1:14" x14ac:dyDescent="0.25">
      <c r="A4701"/>
      <c r="B4701"/>
      <c r="C4701"/>
      <c r="D4701"/>
      <c r="E4701"/>
      <c r="F4701"/>
      <c r="G4701"/>
      <c r="H4701"/>
      <c r="J4701"/>
      <c r="K4701"/>
      <c r="L4701"/>
      <c r="M4701"/>
      <c r="N4701"/>
    </row>
    <row r="4702" spans="1:14" x14ac:dyDescent="0.25">
      <c r="A4702"/>
      <c r="B4702"/>
      <c r="C4702"/>
      <c r="D4702"/>
      <c r="E4702"/>
      <c r="F4702"/>
      <c r="G4702"/>
      <c r="H4702"/>
      <c r="J4702"/>
      <c r="K4702"/>
      <c r="L4702"/>
      <c r="M4702"/>
      <c r="N4702"/>
    </row>
    <row r="4703" spans="1:14" x14ac:dyDescent="0.25">
      <c r="A4703"/>
      <c r="B4703"/>
      <c r="C4703"/>
      <c r="D4703"/>
      <c r="E4703"/>
      <c r="F4703"/>
      <c r="G4703"/>
      <c r="H4703"/>
      <c r="J4703"/>
      <c r="K4703"/>
      <c r="L4703"/>
      <c r="M4703"/>
      <c r="N4703"/>
    </row>
    <row r="4704" spans="1:14" x14ac:dyDescent="0.25">
      <c r="A4704"/>
      <c r="B4704"/>
      <c r="C4704"/>
      <c r="D4704"/>
      <c r="E4704"/>
      <c r="F4704"/>
      <c r="G4704"/>
      <c r="H4704"/>
      <c r="J4704"/>
      <c r="K4704"/>
      <c r="L4704"/>
      <c r="M4704"/>
      <c r="N4704"/>
    </row>
    <row r="4705" spans="1:14" x14ac:dyDescent="0.25">
      <c r="A4705"/>
      <c r="B4705"/>
      <c r="C4705"/>
      <c r="D4705"/>
      <c r="E4705"/>
      <c r="F4705"/>
      <c r="G4705"/>
      <c r="H4705"/>
      <c r="J4705"/>
      <c r="K4705"/>
      <c r="L4705"/>
      <c r="M4705"/>
      <c r="N4705"/>
    </row>
    <row r="4706" spans="1:14" x14ac:dyDescent="0.25">
      <c r="A4706"/>
      <c r="B4706"/>
      <c r="C4706"/>
      <c r="D4706"/>
      <c r="E4706"/>
      <c r="F4706"/>
      <c r="G4706"/>
      <c r="H4706"/>
      <c r="J4706"/>
      <c r="K4706"/>
      <c r="L4706"/>
      <c r="M4706"/>
      <c r="N4706"/>
    </row>
    <row r="4707" spans="1:14" x14ac:dyDescent="0.25">
      <c r="A4707"/>
      <c r="B4707"/>
      <c r="C4707"/>
      <c r="D4707"/>
      <c r="E4707"/>
      <c r="F4707"/>
      <c r="G4707"/>
      <c r="H4707"/>
      <c r="J4707"/>
      <c r="K4707"/>
      <c r="L4707"/>
      <c r="M4707"/>
      <c r="N4707"/>
    </row>
    <row r="4708" spans="1:14" x14ac:dyDescent="0.25">
      <c r="A4708"/>
      <c r="B4708"/>
      <c r="C4708"/>
      <c r="D4708"/>
      <c r="E4708"/>
      <c r="F4708"/>
      <c r="G4708"/>
      <c r="H4708"/>
      <c r="J4708"/>
      <c r="K4708"/>
      <c r="L4708"/>
      <c r="M4708"/>
      <c r="N4708"/>
    </row>
    <row r="4709" spans="1:14" x14ac:dyDescent="0.25">
      <c r="A4709"/>
      <c r="B4709"/>
      <c r="C4709"/>
      <c r="D4709"/>
      <c r="E4709"/>
      <c r="F4709"/>
      <c r="G4709"/>
      <c r="H4709"/>
      <c r="J4709"/>
      <c r="K4709"/>
      <c r="L4709"/>
      <c r="M4709"/>
      <c r="N4709"/>
    </row>
    <row r="4710" spans="1:14" x14ac:dyDescent="0.25">
      <c r="A4710"/>
      <c r="B4710"/>
      <c r="C4710"/>
      <c r="D4710"/>
      <c r="E4710"/>
      <c r="F4710"/>
      <c r="G4710"/>
      <c r="H4710"/>
      <c r="J4710"/>
      <c r="K4710"/>
      <c r="L4710"/>
      <c r="M4710"/>
      <c r="N4710"/>
    </row>
    <row r="4711" spans="1:14" x14ac:dyDescent="0.25">
      <c r="A4711"/>
      <c r="B4711"/>
      <c r="C4711"/>
      <c r="D4711"/>
      <c r="E4711"/>
      <c r="F4711"/>
      <c r="G4711"/>
      <c r="H4711"/>
      <c r="J4711"/>
      <c r="K4711"/>
      <c r="L4711"/>
      <c r="M4711"/>
      <c r="N4711"/>
    </row>
    <row r="4712" spans="1:14" x14ac:dyDescent="0.25">
      <c r="A4712"/>
      <c r="B4712"/>
      <c r="C4712"/>
      <c r="D4712"/>
      <c r="E4712"/>
      <c r="F4712"/>
      <c r="G4712"/>
      <c r="H4712"/>
      <c r="J4712"/>
      <c r="K4712"/>
      <c r="L4712"/>
      <c r="M4712"/>
      <c r="N4712"/>
    </row>
    <row r="4713" spans="1:14" x14ac:dyDescent="0.25">
      <c r="A4713"/>
      <c r="B4713"/>
      <c r="C4713"/>
      <c r="D4713"/>
      <c r="E4713"/>
      <c r="F4713"/>
      <c r="G4713"/>
      <c r="H4713"/>
      <c r="J4713"/>
      <c r="K4713"/>
      <c r="L4713"/>
      <c r="M4713"/>
      <c r="N4713"/>
    </row>
    <row r="4714" spans="1:14" x14ac:dyDescent="0.25">
      <c r="A4714"/>
      <c r="B4714"/>
      <c r="C4714"/>
      <c r="D4714"/>
      <c r="E4714"/>
      <c r="F4714"/>
      <c r="G4714"/>
      <c r="H4714"/>
      <c r="J4714"/>
      <c r="K4714"/>
      <c r="L4714"/>
      <c r="M4714"/>
      <c r="N4714"/>
    </row>
    <row r="4715" spans="1:14" x14ac:dyDescent="0.25">
      <c r="A4715"/>
      <c r="B4715"/>
      <c r="C4715"/>
      <c r="D4715"/>
      <c r="E4715"/>
      <c r="F4715"/>
      <c r="G4715"/>
      <c r="H4715"/>
      <c r="J4715"/>
      <c r="K4715"/>
      <c r="L4715"/>
      <c r="M4715"/>
      <c r="N4715"/>
    </row>
    <row r="4716" spans="1:14" x14ac:dyDescent="0.25">
      <c r="A4716"/>
      <c r="B4716"/>
      <c r="C4716"/>
      <c r="D4716"/>
      <c r="E4716"/>
      <c r="F4716"/>
      <c r="G4716"/>
      <c r="H4716"/>
      <c r="J4716"/>
      <c r="K4716"/>
      <c r="L4716"/>
      <c r="M4716"/>
      <c r="N4716"/>
    </row>
    <row r="4717" spans="1:14" x14ac:dyDescent="0.25">
      <c r="A4717"/>
      <c r="B4717"/>
      <c r="C4717"/>
      <c r="D4717"/>
      <c r="E4717"/>
      <c r="F4717"/>
      <c r="G4717"/>
      <c r="H4717"/>
      <c r="J4717"/>
      <c r="K4717"/>
      <c r="L4717"/>
      <c r="M4717"/>
      <c r="N4717"/>
    </row>
    <row r="4718" spans="1:14" x14ac:dyDescent="0.25">
      <c r="A4718"/>
      <c r="B4718"/>
      <c r="C4718"/>
      <c r="D4718"/>
      <c r="E4718"/>
      <c r="F4718"/>
      <c r="G4718"/>
      <c r="H4718"/>
      <c r="J4718"/>
      <c r="K4718"/>
      <c r="L4718"/>
      <c r="M4718"/>
      <c r="N4718"/>
    </row>
    <row r="4719" spans="1:14" x14ac:dyDescent="0.25">
      <c r="A4719"/>
      <c r="B4719"/>
      <c r="C4719"/>
      <c r="D4719"/>
      <c r="E4719"/>
      <c r="F4719"/>
      <c r="G4719"/>
      <c r="H4719"/>
      <c r="J4719"/>
      <c r="K4719"/>
      <c r="L4719"/>
      <c r="M4719"/>
      <c r="N4719"/>
    </row>
    <row r="4720" spans="1:14" x14ac:dyDescent="0.25">
      <c r="A4720"/>
      <c r="B4720"/>
      <c r="C4720"/>
      <c r="D4720"/>
      <c r="E4720"/>
      <c r="F4720"/>
      <c r="G4720"/>
      <c r="H4720"/>
      <c r="J4720"/>
      <c r="K4720"/>
      <c r="L4720"/>
      <c r="M4720"/>
      <c r="N4720"/>
    </row>
    <row r="4721" spans="1:14" x14ac:dyDescent="0.25">
      <c r="A4721"/>
      <c r="B4721"/>
      <c r="C4721"/>
      <c r="D4721"/>
      <c r="E4721"/>
      <c r="F4721"/>
      <c r="G4721"/>
      <c r="H4721"/>
      <c r="J4721"/>
      <c r="K4721"/>
      <c r="L4721"/>
      <c r="M4721"/>
      <c r="N4721"/>
    </row>
    <row r="4722" spans="1:14" x14ac:dyDescent="0.25">
      <c r="A4722"/>
      <c r="B4722"/>
      <c r="C4722"/>
      <c r="D4722"/>
      <c r="E4722"/>
      <c r="F4722"/>
      <c r="G4722"/>
      <c r="H4722"/>
      <c r="J4722"/>
      <c r="K4722"/>
      <c r="L4722"/>
      <c r="M4722"/>
      <c r="N4722"/>
    </row>
    <row r="4723" spans="1:14" x14ac:dyDescent="0.25">
      <c r="A4723"/>
      <c r="B4723"/>
      <c r="C4723"/>
      <c r="D4723"/>
      <c r="E4723"/>
      <c r="F4723"/>
      <c r="G4723"/>
      <c r="H4723"/>
      <c r="J4723"/>
      <c r="K4723"/>
      <c r="L4723"/>
      <c r="M4723"/>
      <c r="N4723"/>
    </row>
    <row r="4724" spans="1:14" x14ac:dyDescent="0.25">
      <c r="A4724"/>
      <c r="B4724"/>
      <c r="C4724"/>
      <c r="D4724"/>
      <c r="E4724"/>
      <c r="F4724"/>
      <c r="G4724"/>
      <c r="H4724"/>
      <c r="J4724"/>
      <c r="K4724"/>
      <c r="L4724"/>
      <c r="M4724"/>
      <c r="N4724"/>
    </row>
    <row r="4725" spans="1:14" x14ac:dyDescent="0.25">
      <c r="A4725"/>
      <c r="B4725"/>
      <c r="C4725"/>
      <c r="D4725"/>
      <c r="E4725"/>
      <c r="F4725"/>
      <c r="G4725"/>
      <c r="H4725"/>
      <c r="J4725"/>
      <c r="K4725"/>
      <c r="L4725"/>
      <c r="M4725"/>
      <c r="N4725"/>
    </row>
    <row r="4726" spans="1:14" x14ac:dyDescent="0.25">
      <c r="A4726"/>
      <c r="B4726"/>
      <c r="C4726"/>
      <c r="D4726"/>
      <c r="E4726"/>
      <c r="F4726"/>
      <c r="G4726"/>
      <c r="H4726"/>
      <c r="J4726"/>
      <c r="K4726"/>
      <c r="L4726"/>
      <c r="M4726"/>
      <c r="N4726"/>
    </row>
    <row r="4727" spans="1:14" x14ac:dyDescent="0.25">
      <c r="A4727"/>
      <c r="B4727"/>
      <c r="C4727"/>
      <c r="D4727"/>
      <c r="E4727"/>
      <c r="F4727"/>
      <c r="G4727"/>
      <c r="H4727"/>
      <c r="J4727"/>
      <c r="K4727"/>
      <c r="L4727"/>
      <c r="M4727"/>
      <c r="N4727"/>
    </row>
    <row r="4728" spans="1:14" x14ac:dyDescent="0.25">
      <c r="A4728"/>
      <c r="B4728"/>
      <c r="C4728"/>
      <c r="D4728"/>
      <c r="E4728"/>
      <c r="F4728"/>
      <c r="G4728"/>
      <c r="H4728"/>
      <c r="J4728"/>
      <c r="K4728"/>
      <c r="L4728"/>
      <c r="M4728"/>
      <c r="N4728"/>
    </row>
    <row r="4729" spans="1:14" x14ac:dyDescent="0.25">
      <c r="A4729"/>
      <c r="B4729"/>
      <c r="C4729"/>
      <c r="D4729"/>
      <c r="E4729"/>
      <c r="F4729"/>
      <c r="G4729"/>
      <c r="H4729"/>
      <c r="J4729"/>
      <c r="K4729"/>
      <c r="L4729"/>
      <c r="M4729"/>
      <c r="N4729"/>
    </row>
    <row r="4730" spans="1:14" x14ac:dyDescent="0.25">
      <c r="A4730"/>
      <c r="B4730"/>
      <c r="C4730"/>
      <c r="D4730"/>
      <c r="E4730"/>
      <c r="F4730"/>
      <c r="G4730"/>
      <c r="H4730"/>
      <c r="J4730"/>
      <c r="K4730"/>
      <c r="L4730"/>
      <c r="M4730"/>
      <c r="N4730"/>
    </row>
    <row r="4731" spans="1:14" x14ac:dyDescent="0.25">
      <c r="A4731"/>
      <c r="B4731"/>
      <c r="C4731"/>
      <c r="D4731"/>
      <c r="E4731"/>
      <c r="F4731"/>
      <c r="G4731"/>
      <c r="H4731"/>
      <c r="J4731"/>
      <c r="K4731"/>
      <c r="L4731"/>
      <c r="M4731"/>
      <c r="N4731"/>
    </row>
    <row r="4732" spans="1:14" x14ac:dyDescent="0.25">
      <c r="A4732"/>
      <c r="B4732"/>
      <c r="C4732"/>
      <c r="D4732"/>
      <c r="E4732"/>
      <c r="F4732"/>
      <c r="G4732"/>
      <c r="H4732"/>
      <c r="J4732"/>
      <c r="K4732"/>
      <c r="L4732"/>
      <c r="M4732"/>
      <c r="N4732"/>
    </row>
    <row r="4733" spans="1:14" x14ac:dyDescent="0.25">
      <c r="A4733"/>
      <c r="B4733"/>
      <c r="C4733"/>
      <c r="D4733"/>
      <c r="E4733"/>
      <c r="F4733"/>
      <c r="G4733"/>
      <c r="H4733"/>
      <c r="J4733"/>
      <c r="K4733"/>
      <c r="L4733"/>
      <c r="M4733"/>
      <c r="N4733"/>
    </row>
    <row r="4734" spans="1:14" x14ac:dyDescent="0.25">
      <c r="A4734"/>
      <c r="B4734"/>
      <c r="C4734"/>
      <c r="D4734"/>
      <c r="E4734"/>
      <c r="F4734"/>
      <c r="G4734"/>
      <c r="H4734"/>
      <c r="J4734"/>
      <c r="K4734"/>
      <c r="L4734"/>
      <c r="M4734"/>
      <c r="N4734"/>
    </row>
    <row r="4735" spans="1:14" x14ac:dyDescent="0.25">
      <c r="A4735"/>
      <c r="B4735"/>
      <c r="C4735"/>
      <c r="D4735"/>
      <c r="E4735"/>
      <c r="F4735"/>
      <c r="G4735"/>
      <c r="H4735"/>
      <c r="J4735"/>
      <c r="K4735"/>
      <c r="L4735"/>
      <c r="M4735"/>
      <c r="N4735"/>
    </row>
    <row r="4736" spans="1:14" x14ac:dyDescent="0.25">
      <c r="A4736"/>
      <c r="B4736"/>
      <c r="C4736"/>
      <c r="D4736"/>
      <c r="E4736"/>
      <c r="F4736"/>
      <c r="G4736"/>
      <c r="H4736"/>
      <c r="J4736"/>
      <c r="K4736"/>
      <c r="L4736"/>
      <c r="M4736"/>
      <c r="N4736"/>
    </row>
    <row r="4737" spans="1:14" x14ac:dyDescent="0.25">
      <c r="A4737"/>
      <c r="B4737"/>
      <c r="C4737"/>
      <c r="D4737"/>
      <c r="E4737"/>
      <c r="F4737"/>
      <c r="G4737"/>
      <c r="H4737"/>
      <c r="J4737"/>
      <c r="K4737"/>
      <c r="L4737"/>
      <c r="M4737"/>
      <c r="N4737"/>
    </row>
    <row r="4738" spans="1:14" x14ac:dyDescent="0.25">
      <c r="A4738"/>
      <c r="B4738"/>
      <c r="C4738"/>
      <c r="D4738"/>
      <c r="E4738"/>
      <c r="F4738"/>
      <c r="G4738"/>
      <c r="H4738"/>
      <c r="J4738"/>
      <c r="K4738"/>
      <c r="L4738"/>
      <c r="M4738"/>
      <c r="N4738"/>
    </row>
    <row r="4739" spans="1:14" x14ac:dyDescent="0.25">
      <c r="A4739"/>
      <c r="B4739"/>
      <c r="C4739"/>
      <c r="D4739"/>
      <c r="E4739"/>
      <c r="F4739"/>
      <c r="G4739"/>
      <c r="H4739"/>
      <c r="J4739"/>
      <c r="K4739"/>
      <c r="L4739"/>
      <c r="M4739"/>
      <c r="N4739"/>
    </row>
    <row r="4740" spans="1:14" x14ac:dyDescent="0.25">
      <c r="A4740"/>
      <c r="B4740"/>
      <c r="C4740"/>
      <c r="D4740"/>
      <c r="E4740"/>
      <c r="F4740"/>
      <c r="G4740"/>
      <c r="H4740"/>
      <c r="J4740"/>
      <c r="K4740"/>
      <c r="L4740"/>
      <c r="M4740"/>
      <c r="N4740"/>
    </row>
    <row r="4741" spans="1:14" x14ac:dyDescent="0.25">
      <c r="A4741"/>
      <c r="B4741"/>
      <c r="C4741"/>
      <c r="D4741"/>
      <c r="E4741"/>
      <c r="F4741"/>
      <c r="G4741"/>
      <c r="H4741"/>
      <c r="J4741"/>
      <c r="K4741"/>
      <c r="L4741"/>
      <c r="M4741"/>
      <c r="N4741"/>
    </row>
    <row r="4742" spans="1:14" x14ac:dyDescent="0.25">
      <c r="A4742"/>
      <c r="B4742"/>
      <c r="C4742"/>
      <c r="D4742"/>
      <c r="E4742"/>
      <c r="F4742"/>
      <c r="G4742"/>
      <c r="H4742"/>
      <c r="J4742"/>
      <c r="K4742"/>
      <c r="L4742"/>
      <c r="M4742"/>
      <c r="N4742"/>
    </row>
    <row r="4743" spans="1:14" x14ac:dyDescent="0.25">
      <c r="A4743"/>
      <c r="B4743"/>
      <c r="C4743"/>
      <c r="D4743"/>
      <c r="E4743"/>
      <c r="F4743"/>
      <c r="G4743"/>
      <c r="H4743"/>
      <c r="J4743"/>
      <c r="K4743"/>
      <c r="L4743"/>
      <c r="M4743"/>
      <c r="N4743"/>
    </row>
    <row r="4744" spans="1:14" x14ac:dyDescent="0.25">
      <c r="A4744"/>
      <c r="B4744"/>
      <c r="C4744"/>
      <c r="D4744"/>
      <c r="E4744"/>
      <c r="F4744"/>
      <c r="G4744"/>
      <c r="H4744"/>
      <c r="J4744"/>
      <c r="K4744"/>
      <c r="L4744"/>
      <c r="M4744"/>
      <c r="N4744"/>
    </row>
    <row r="4745" spans="1:14" x14ac:dyDescent="0.25">
      <c r="A4745"/>
      <c r="B4745"/>
      <c r="C4745"/>
      <c r="D4745"/>
      <c r="E4745"/>
      <c r="F4745"/>
      <c r="G4745"/>
      <c r="H4745"/>
      <c r="J4745"/>
      <c r="K4745"/>
      <c r="L4745"/>
      <c r="M4745"/>
      <c r="N4745"/>
    </row>
    <row r="4746" spans="1:14" x14ac:dyDescent="0.25">
      <c r="A4746"/>
      <c r="B4746"/>
      <c r="C4746"/>
      <c r="D4746"/>
      <c r="E4746"/>
      <c r="F4746"/>
      <c r="G4746"/>
      <c r="H4746"/>
      <c r="J4746"/>
      <c r="K4746"/>
      <c r="L4746"/>
      <c r="M4746"/>
      <c r="N4746"/>
    </row>
    <row r="4747" spans="1:14" x14ac:dyDescent="0.25">
      <c r="A4747"/>
      <c r="B4747"/>
      <c r="C4747"/>
      <c r="D4747"/>
      <c r="E4747"/>
      <c r="F4747"/>
      <c r="G4747"/>
      <c r="H4747"/>
      <c r="J4747"/>
      <c r="K4747"/>
      <c r="L4747"/>
      <c r="M4747"/>
      <c r="N4747"/>
    </row>
    <row r="4748" spans="1:14" x14ac:dyDescent="0.25">
      <c r="A4748"/>
      <c r="B4748"/>
      <c r="C4748"/>
      <c r="D4748"/>
      <c r="E4748"/>
      <c r="F4748"/>
      <c r="G4748"/>
      <c r="H4748"/>
      <c r="J4748"/>
      <c r="K4748"/>
      <c r="L4748"/>
      <c r="M4748"/>
      <c r="N4748"/>
    </row>
    <row r="4749" spans="1:14" x14ac:dyDescent="0.25">
      <c r="A4749"/>
      <c r="B4749"/>
      <c r="C4749"/>
      <c r="D4749"/>
      <c r="E4749"/>
      <c r="F4749"/>
      <c r="G4749"/>
      <c r="H4749"/>
      <c r="J4749"/>
      <c r="K4749"/>
      <c r="L4749"/>
      <c r="M4749"/>
      <c r="N4749"/>
    </row>
    <row r="4750" spans="1:14" x14ac:dyDescent="0.25">
      <c r="A4750"/>
      <c r="B4750"/>
      <c r="C4750"/>
      <c r="D4750"/>
      <c r="E4750"/>
      <c r="F4750"/>
      <c r="G4750"/>
      <c r="H4750"/>
      <c r="J4750"/>
      <c r="K4750"/>
      <c r="L4750"/>
      <c r="M4750"/>
      <c r="N4750"/>
    </row>
    <row r="4751" spans="1:14" x14ac:dyDescent="0.25">
      <c r="A4751"/>
      <c r="B4751"/>
      <c r="C4751"/>
      <c r="D4751"/>
      <c r="E4751"/>
      <c r="F4751"/>
      <c r="G4751"/>
      <c r="H4751"/>
      <c r="J4751"/>
      <c r="K4751"/>
      <c r="L4751"/>
      <c r="M4751"/>
      <c r="N4751"/>
    </row>
    <row r="4752" spans="1:14" x14ac:dyDescent="0.25">
      <c r="A4752"/>
      <c r="B4752"/>
      <c r="C4752"/>
      <c r="D4752"/>
      <c r="E4752"/>
      <c r="F4752"/>
      <c r="G4752"/>
      <c r="H4752"/>
      <c r="J4752"/>
      <c r="K4752"/>
      <c r="L4752"/>
      <c r="M4752"/>
      <c r="N4752"/>
    </row>
    <row r="4753" spans="1:14" x14ac:dyDescent="0.25">
      <c r="A4753"/>
      <c r="B4753"/>
      <c r="C4753"/>
      <c r="D4753"/>
      <c r="E4753"/>
      <c r="F4753"/>
      <c r="G4753"/>
      <c r="H4753"/>
      <c r="J4753"/>
      <c r="K4753"/>
      <c r="L4753"/>
      <c r="M4753"/>
      <c r="N4753"/>
    </row>
    <row r="4754" spans="1:14" x14ac:dyDescent="0.25">
      <c r="A4754"/>
      <c r="B4754"/>
      <c r="C4754"/>
      <c r="D4754"/>
      <c r="E4754"/>
      <c r="F4754"/>
      <c r="G4754"/>
      <c r="H4754"/>
      <c r="J4754"/>
      <c r="K4754"/>
      <c r="L4754"/>
      <c r="M4754"/>
      <c r="N4754"/>
    </row>
    <row r="4755" spans="1:14" x14ac:dyDescent="0.25">
      <c r="A4755"/>
      <c r="B4755"/>
      <c r="C4755"/>
      <c r="D4755"/>
      <c r="E4755"/>
      <c r="F4755"/>
      <c r="G4755"/>
      <c r="H4755"/>
      <c r="J4755"/>
      <c r="K4755"/>
      <c r="L4755"/>
      <c r="M4755"/>
      <c r="N4755"/>
    </row>
    <row r="4756" spans="1:14" x14ac:dyDescent="0.25">
      <c r="A4756"/>
      <c r="B4756"/>
      <c r="C4756"/>
      <c r="D4756"/>
      <c r="E4756"/>
      <c r="F4756"/>
      <c r="G4756"/>
      <c r="H4756"/>
      <c r="J4756"/>
      <c r="K4756"/>
      <c r="L4756"/>
      <c r="M4756"/>
      <c r="N4756"/>
    </row>
    <row r="4757" spans="1:14" x14ac:dyDescent="0.25">
      <c r="A4757"/>
      <c r="B4757"/>
      <c r="C4757"/>
      <c r="D4757"/>
      <c r="E4757"/>
      <c r="F4757"/>
      <c r="G4757"/>
      <c r="H4757"/>
      <c r="J4757"/>
      <c r="K4757"/>
      <c r="L4757"/>
      <c r="M4757"/>
      <c r="N4757"/>
    </row>
    <row r="4758" spans="1:14" x14ac:dyDescent="0.25">
      <c r="A4758"/>
      <c r="B4758"/>
      <c r="C4758"/>
      <c r="D4758"/>
      <c r="E4758"/>
      <c r="F4758"/>
      <c r="G4758"/>
      <c r="H4758"/>
      <c r="J4758"/>
      <c r="K4758"/>
      <c r="L4758"/>
      <c r="M4758"/>
      <c r="N4758"/>
    </row>
    <row r="4759" spans="1:14" x14ac:dyDescent="0.25">
      <c r="A4759"/>
      <c r="B4759"/>
      <c r="C4759"/>
      <c r="D4759"/>
      <c r="E4759"/>
      <c r="F4759"/>
      <c r="G4759"/>
      <c r="H4759"/>
      <c r="J4759"/>
      <c r="K4759"/>
      <c r="L4759"/>
      <c r="M4759"/>
      <c r="N4759"/>
    </row>
    <row r="4760" spans="1:14" x14ac:dyDescent="0.25">
      <c r="A4760"/>
      <c r="B4760"/>
      <c r="C4760"/>
      <c r="D4760"/>
      <c r="E4760"/>
      <c r="F4760"/>
      <c r="G4760"/>
      <c r="H4760"/>
      <c r="J4760"/>
      <c r="K4760"/>
      <c r="L4760"/>
      <c r="M4760"/>
      <c r="N4760"/>
    </row>
    <row r="4761" spans="1:14" x14ac:dyDescent="0.25">
      <c r="A4761"/>
      <c r="B4761"/>
      <c r="C4761"/>
      <c r="D4761"/>
      <c r="E4761"/>
      <c r="F4761"/>
      <c r="G4761"/>
      <c r="H4761"/>
      <c r="J4761"/>
      <c r="K4761"/>
      <c r="L4761"/>
      <c r="M4761"/>
      <c r="N4761"/>
    </row>
    <row r="4762" spans="1:14" x14ac:dyDescent="0.25">
      <c r="A4762"/>
      <c r="B4762"/>
      <c r="C4762"/>
      <c r="D4762"/>
      <c r="E4762"/>
      <c r="F4762"/>
      <c r="G4762"/>
      <c r="H4762"/>
      <c r="J4762"/>
      <c r="K4762"/>
      <c r="L4762"/>
      <c r="M4762"/>
      <c r="N4762"/>
    </row>
    <row r="4763" spans="1:14" x14ac:dyDescent="0.25">
      <c r="A4763"/>
      <c r="B4763"/>
      <c r="C4763"/>
      <c r="D4763"/>
      <c r="E4763"/>
      <c r="F4763"/>
      <c r="G4763"/>
      <c r="H4763"/>
      <c r="J4763"/>
      <c r="K4763"/>
      <c r="L4763"/>
      <c r="M4763"/>
      <c r="N4763"/>
    </row>
    <row r="4764" spans="1:14" x14ac:dyDescent="0.25">
      <c r="A4764"/>
      <c r="B4764"/>
      <c r="C4764"/>
      <c r="D4764"/>
      <c r="E4764"/>
      <c r="F4764"/>
      <c r="G4764"/>
      <c r="H4764"/>
      <c r="J4764"/>
      <c r="K4764"/>
      <c r="L4764"/>
      <c r="M4764"/>
      <c r="N4764"/>
    </row>
    <row r="4765" spans="1:14" x14ac:dyDescent="0.25">
      <c r="A4765"/>
      <c r="B4765"/>
      <c r="C4765"/>
      <c r="D4765"/>
      <c r="E4765"/>
      <c r="F4765"/>
      <c r="G4765"/>
      <c r="H4765"/>
      <c r="J4765"/>
      <c r="K4765"/>
      <c r="L4765"/>
      <c r="M4765"/>
      <c r="N4765"/>
    </row>
    <row r="4766" spans="1:14" x14ac:dyDescent="0.25">
      <c r="A4766"/>
      <c r="B4766"/>
      <c r="C4766"/>
      <c r="D4766"/>
      <c r="E4766"/>
      <c r="F4766"/>
      <c r="G4766"/>
      <c r="H4766"/>
      <c r="J4766"/>
      <c r="K4766"/>
      <c r="L4766"/>
      <c r="M4766"/>
      <c r="N4766"/>
    </row>
    <row r="4767" spans="1:14" x14ac:dyDescent="0.25">
      <c r="A4767"/>
      <c r="B4767"/>
      <c r="C4767"/>
      <c r="D4767"/>
      <c r="E4767"/>
      <c r="F4767"/>
      <c r="G4767"/>
      <c r="H4767"/>
      <c r="J4767"/>
      <c r="K4767"/>
      <c r="L4767"/>
      <c r="M4767"/>
      <c r="N4767"/>
    </row>
    <row r="4768" spans="1:14" x14ac:dyDescent="0.25">
      <c r="A4768"/>
      <c r="B4768"/>
      <c r="C4768"/>
      <c r="D4768"/>
      <c r="E4768"/>
      <c r="F4768"/>
      <c r="G4768"/>
      <c r="H4768"/>
      <c r="J4768"/>
      <c r="K4768"/>
      <c r="L4768"/>
      <c r="M4768"/>
      <c r="N4768"/>
    </row>
    <row r="4769" spans="1:14" x14ac:dyDescent="0.25">
      <c r="A4769"/>
      <c r="B4769"/>
      <c r="C4769"/>
      <c r="D4769"/>
      <c r="E4769"/>
      <c r="F4769"/>
      <c r="G4769"/>
      <c r="H4769"/>
      <c r="J4769"/>
      <c r="K4769"/>
      <c r="L4769"/>
      <c r="M4769"/>
      <c r="N4769"/>
    </row>
    <row r="4770" spans="1:14" x14ac:dyDescent="0.25">
      <c r="A4770"/>
      <c r="B4770"/>
      <c r="C4770"/>
      <c r="D4770"/>
      <c r="E4770"/>
      <c r="F4770"/>
      <c r="G4770"/>
      <c r="H4770"/>
      <c r="J4770"/>
      <c r="K4770"/>
      <c r="L4770"/>
      <c r="M4770"/>
      <c r="N4770"/>
    </row>
    <row r="4771" spans="1:14" x14ac:dyDescent="0.25">
      <c r="A4771"/>
      <c r="B4771"/>
      <c r="C4771"/>
      <c r="D4771"/>
      <c r="E4771"/>
      <c r="F4771"/>
      <c r="G4771"/>
      <c r="H4771"/>
      <c r="J4771"/>
      <c r="K4771"/>
      <c r="L4771"/>
      <c r="M4771"/>
      <c r="N4771"/>
    </row>
    <row r="4772" spans="1:14" x14ac:dyDescent="0.25">
      <c r="A4772"/>
      <c r="B4772"/>
      <c r="C4772"/>
      <c r="D4772"/>
      <c r="E4772"/>
      <c r="F4772"/>
      <c r="G4772"/>
      <c r="H4772"/>
      <c r="J4772"/>
      <c r="K4772"/>
      <c r="L4772"/>
      <c r="M4772"/>
      <c r="N4772"/>
    </row>
    <row r="4773" spans="1:14" x14ac:dyDescent="0.25">
      <c r="A4773"/>
      <c r="B4773"/>
      <c r="C4773"/>
      <c r="D4773"/>
      <c r="E4773"/>
      <c r="F4773"/>
      <c r="G4773"/>
      <c r="H4773"/>
      <c r="J4773"/>
      <c r="K4773"/>
      <c r="L4773"/>
      <c r="M4773"/>
      <c r="N4773"/>
    </row>
    <row r="4774" spans="1:14" x14ac:dyDescent="0.25">
      <c r="A4774"/>
      <c r="B4774"/>
      <c r="C4774"/>
      <c r="D4774"/>
      <c r="E4774"/>
      <c r="F4774"/>
      <c r="G4774"/>
      <c r="H4774"/>
      <c r="J4774"/>
      <c r="K4774"/>
      <c r="L4774"/>
      <c r="M4774"/>
      <c r="N4774"/>
    </row>
    <row r="4775" spans="1:14" x14ac:dyDescent="0.25">
      <c r="A4775"/>
      <c r="B4775"/>
      <c r="C4775"/>
      <c r="D4775"/>
      <c r="E4775"/>
      <c r="F4775"/>
      <c r="G4775"/>
      <c r="H4775"/>
      <c r="J4775"/>
      <c r="K4775"/>
      <c r="L4775"/>
      <c r="M4775"/>
      <c r="N4775"/>
    </row>
    <row r="4776" spans="1:14" x14ac:dyDescent="0.25">
      <c r="A4776"/>
      <c r="B4776"/>
      <c r="C4776"/>
      <c r="D4776"/>
      <c r="E4776"/>
      <c r="F4776"/>
      <c r="G4776"/>
      <c r="H4776"/>
      <c r="J4776"/>
      <c r="K4776"/>
      <c r="L4776"/>
      <c r="M4776"/>
      <c r="N4776"/>
    </row>
    <row r="4777" spans="1:14" x14ac:dyDescent="0.25">
      <c r="A4777"/>
      <c r="B4777"/>
      <c r="C4777"/>
      <c r="D4777"/>
      <c r="E4777"/>
      <c r="F4777"/>
      <c r="G4777"/>
      <c r="H4777"/>
      <c r="J4777"/>
      <c r="K4777"/>
      <c r="L4777"/>
      <c r="M4777"/>
      <c r="N4777"/>
    </row>
    <row r="4778" spans="1:14" x14ac:dyDescent="0.25">
      <c r="A4778"/>
      <c r="B4778"/>
      <c r="C4778"/>
      <c r="D4778"/>
      <c r="E4778"/>
      <c r="F4778"/>
      <c r="G4778"/>
      <c r="H4778"/>
      <c r="J4778"/>
      <c r="K4778"/>
      <c r="L4778"/>
      <c r="M4778"/>
      <c r="N4778"/>
    </row>
    <row r="4779" spans="1:14" x14ac:dyDescent="0.25">
      <c r="A4779"/>
      <c r="B4779"/>
      <c r="C4779"/>
      <c r="D4779"/>
      <c r="E4779"/>
      <c r="F4779"/>
      <c r="G4779"/>
      <c r="H4779"/>
      <c r="J4779"/>
      <c r="K4779"/>
      <c r="L4779"/>
      <c r="M4779"/>
      <c r="N4779"/>
    </row>
    <row r="4780" spans="1:14" x14ac:dyDescent="0.25">
      <c r="A4780"/>
      <c r="B4780"/>
      <c r="C4780"/>
      <c r="D4780"/>
      <c r="E4780"/>
      <c r="F4780"/>
      <c r="G4780"/>
      <c r="H4780"/>
      <c r="J4780"/>
      <c r="K4780"/>
      <c r="L4780"/>
      <c r="M4780"/>
      <c r="N4780"/>
    </row>
    <row r="4781" spans="1:14" x14ac:dyDescent="0.25">
      <c r="A4781"/>
      <c r="B4781"/>
      <c r="C4781"/>
      <c r="D4781"/>
      <c r="E4781"/>
      <c r="F4781"/>
      <c r="G4781"/>
      <c r="H4781"/>
      <c r="J4781"/>
      <c r="K4781"/>
      <c r="L4781"/>
      <c r="M4781"/>
      <c r="N4781"/>
    </row>
    <row r="4782" spans="1:14" x14ac:dyDescent="0.25">
      <c r="A4782"/>
      <c r="B4782"/>
      <c r="C4782"/>
      <c r="D4782"/>
      <c r="E4782"/>
      <c r="F4782"/>
      <c r="G4782"/>
      <c r="H4782"/>
      <c r="J4782"/>
      <c r="K4782"/>
      <c r="L4782"/>
      <c r="M4782"/>
      <c r="N4782"/>
    </row>
    <row r="4783" spans="1:14" x14ac:dyDescent="0.25">
      <c r="A4783"/>
      <c r="B4783"/>
      <c r="C4783"/>
      <c r="D4783"/>
      <c r="E4783"/>
      <c r="F4783"/>
      <c r="G4783"/>
      <c r="H4783"/>
      <c r="J4783"/>
      <c r="K4783"/>
      <c r="L4783"/>
      <c r="M4783"/>
      <c r="N4783"/>
    </row>
    <row r="4784" spans="1:14" x14ac:dyDescent="0.25">
      <c r="A4784"/>
      <c r="B4784"/>
      <c r="C4784"/>
      <c r="D4784"/>
      <c r="E4784"/>
      <c r="F4784"/>
      <c r="G4784"/>
      <c r="H4784"/>
      <c r="J4784"/>
      <c r="K4784"/>
      <c r="L4784"/>
      <c r="M4784"/>
      <c r="N4784"/>
    </row>
    <row r="4785" spans="1:14" x14ac:dyDescent="0.25">
      <c r="A4785"/>
      <c r="B4785"/>
      <c r="C4785"/>
      <c r="D4785"/>
      <c r="E4785"/>
      <c r="F4785"/>
      <c r="G4785"/>
      <c r="H4785"/>
      <c r="J4785"/>
      <c r="K4785"/>
      <c r="L4785"/>
      <c r="M4785"/>
      <c r="N4785"/>
    </row>
    <row r="4786" spans="1:14" x14ac:dyDescent="0.25">
      <c r="A4786"/>
      <c r="B4786"/>
      <c r="C4786"/>
      <c r="D4786"/>
      <c r="E4786"/>
      <c r="F4786"/>
      <c r="G4786"/>
      <c r="H4786"/>
      <c r="J4786"/>
      <c r="K4786"/>
      <c r="L4786"/>
      <c r="M4786"/>
      <c r="N4786"/>
    </row>
    <row r="4787" spans="1:14" x14ac:dyDescent="0.25">
      <c r="A4787"/>
      <c r="B4787"/>
      <c r="C4787"/>
      <c r="D4787"/>
      <c r="E4787"/>
      <c r="F4787"/>
      <c r="G4787"/>
      <c r="H4787"/>
      <c r="J4787"/>
      <c r="K4787"/>
      <c r="L4787"/>
      <c r="M4787"/>
      <c r="N4787"/>
    </row>
    <row r="4788" spans="1:14" x14ac:dyDescent="0.25">
      <c r="A4788"/>
      <c r="B4788"/>
      <c r="C4788"/>
      <c r="D4788"/>
      <c r="E4788"/>
      <c r="F4788"/>
      <c r="G4788"/>
      <c r="H4788"/>
      <c r="J4788"/>
      <c r="K4788"/>
      <c r="L4788"/>
      <c r="M4788"/>
      <c r="N4788"/>
    </row>
    <row r="4789" spans="1:14" x14ac:dyDescent="0.25">
      <c r="A4789"/>
      <c r="B4789"/>
      <c r="C4789"/>
      <c r="D4789"/>
      <c r="E4789"/>
      <c r="F4789"/>
      <c r="G4789"/>
      <c r="H4789"/>
      <c r="J4789"/>
      <c r="K4789"/>
      <c r="L4789"/>
      <c r="M4789"/>
      <c r="N4789"/>
    </row>
    <row r="4790" spans="1:14" x14ac:dyDescent="0.25">
      <c r="A4790"/>
      <c r="B4790"/>
      <c r="C4790"/>
      <c r="D4790"/>
      <c r="E4790"/>
      <c r="F4790"/>
      <c r="G4790"/>
      <c r="H4790"/>
      <c r="J4790"/>
      <c r="K4790"/>
      <c r="L4790"/>
      <c r="M4790"/>
      <c r="N4790"/>
    </row>
    <row r="4791" spans="1:14" x14ac:dyDescent="0.25">
      <c r="A4791"/>
      <c r="B4791"/>
      <c r="C4791"/>
      <c r="D4791"/>
      <c r="E4791"/>
      <c r="F4791"/>
      <c r="G4791"/>
      <c r="H4791"/>
      <c r="J4791"/>
      <c r="K4791"/>
      <c r="L4791"/>
      <c r="M4791"/>
      <c r="N4791"/>
    </row>
    <row r="4792" spans="1:14" x14ac:dyDescent="0.25">
      <c r="A4792"/>
      <c r="B4792"/>
      <c r="C4792"/>
      <c r="D4792"/>
      <c r="E4792"/>
      <c r="F4792"/>
      <c r="G4792"/>
      <c r="H4792"/>
      <c r="J4792"/>
      <c r="K4792"/>
      <c r="L4792"/>
      <c r="M4792"/>
      <c r="N4792"/>
    </row>
    <row r="4793" spans="1:14" x14ac:dyDescent="0.25">
      <c r="A4793"/>
      <c r="B4793"/>
      <c r="C4793"/>
      <c r="D4793"/>
      <c r="E4793"/>
      <c r="F4793"/>
      <c r="G4793"/>
      <c r="H4793"/>
      <c r="J4793"/>
      <c r="K4793"/>
      <c r="L4793"/>
      <c r="M4793"/>
      <c r="N4793"/>
    </row>
    <row r="4794" spans="1:14" x14ac:dyDescent="0.25">
      <c r="A4794"/>
      <c r="B4794"/>
      <c r="C4794"/>
      <c r="D4794"/>
      <c r="E4794"/>
      <c r="F4794"/>
      <c r="G4794"/>
      <c r="H4794"/>
      <c r="J4794"/>
      <c r="K4794"/>
      <c r="L4794"/>
      <c r="M4794"/>
      <c r="N4794"/>
    </row>
    <row r="4795" spans="1:14" x14ac:dyDescent="0.25">
      <c r="A4795"/>
      <c r="B4795"/>
      <c r="C4795"/>
      <c r="D4795"/>
      <c r="E4795"/>
      <c r="F4795"/>
      <c r="G4795"/>
      <c r="H4795"/>
      <c r="J4795"/>
      <c r="K4795"/>
      <c r="L4795"/>
      <c r="M4795"/>
      <c r="N4795"/>
    </row>
    <row r="4796" spans="1:14" x14ac:dyDescent="0.25">
      <c r="A4796"/>
      <c r="B4796"/>
      <c r="C4796"/>
      <c r="D4796"/>
      <c r="E4796"/>
      <c r="F4796"/>
      <c r="G4796"/>
      <c r="H4796"/>
      <c r="J4796"/>
      <c r="K4796"/>
      <c r="L4796"/>
      <c r="M4796"/>
      <c r="N4796"/>
    </row>
    <row r="4797" spans="1:14" x14ac:dyDescent="0.25">
      <c r="A4797"/>
      <c r="B4797"/>
      <c r="C4797"/>
      <c r="D4797"/>
      <c r="E4797"/>
      <c r="F4797"/>
      <c r="G4797"/>
      <c r="H4797"/>
      <c r="J4797"/>
      <c r="K4797"/>
      <c r="L4797"/>
      <c r="M4797"/>
      <c r="N4797"/>
    </row>
    <row r="4798" spans="1:14" x14ac:dyDescent="0.25">
      <c r="A4798"/>
      <c r="B4798"/>
      <c r="C4798"/>
      <c r="D4798"/>
      <c r="E4798"/>
      <c r="F4798"/>
      <c r="G4798"/>
      <c r="H4798"/>
      <c r="J4798"/>
      <c r="K4798"/>
      <c r="L4798"/>
      <c r="M4798"/>
      <c r="N4798"/>
    </row>
    <row r="4799" spans="1:14" x14ac:dyDescent="0.25">
      <c r="A4799"/>
      <c r="B4799"/>
      <c r="C4799"/>
      <c r="D4799"/>
      <c r="E4799"/>
      <c r="F4799"/>
      <c r="G4799"/>
      <c r="H4799"/>
      <c r="J4799"/>
      <c r="K4799"/>
      <c r="L4799"/>
      <c r="M4799"/>
      <c r="N4799"/>
    </row>
    <row r="4800" spans="1:14" x14ac:dyDescent="0.25">
      <c r="A4800"/>
      <c r="B4800"/>
      <c r="C4800"/>
      <c r="D4800"/>
      <c r="E4800"/>
      <c r="F4800"/>
      <c r="G4800"/>
      <c r="H4800"/>
      <c r="J4800"/>
      <c r="K4800"/>
      <c r="L4800"/>
      <c r="M4800"/>
      <c r="N4800"/>
    </row>
    <row r="4801" spans="1:14" x14ac:dyDescent="0.25">
      <c r="A4801"/>
      <c r="B4801"/>
      <c r="C4801"/>
      <c r="D4801"/>
      <c r="E4801"/>
      <c r="F4801"/>
      <c r="G4801"/>
      <c r="H4801"/>
      <c r="J4801"/>
      <c r="K4801"/>
      <c r="L4801"/>
      <c r="M4801"/>
      <c r="N4801"/>
    </row>
    <row r="4802" spans="1:14" x14ac:dyDescent="0.25">
      <c r="A4802"/>
      <c r="B4802"/>
      <c r="C4802"/>
      <c r="D4802"/>
      <c r="E4802"/>
      <c r="F4802"/>
      <c r="G4802"/>
      <c r="H4802"/>
      <c r="J4802"/>
      <c r="K4802"/>
      <c r="L4802"/>
      <c r="M4802"/>
      <c r="N4802"/>
    </row>
    <row r="4803" spans="1:14" x14ac:dyDescent="0.25">
      <c r="A4803"/>
      <c r="B4803"/>
      <c r="C4803"/>
      <c r="D4803"/>
      <c r="E4803"/>
      <c r="F4803"/>
      <c r="G4803"/>
      <c r="H4803"/>
      <c r="J4803"/>
      <c r="K4803"/>
      <c r="L4803"/>
      <c r="M4803"/>
      <c r="N4803"/>
    </row>
    <row r="4804" spans="1:14" x14ac:dyDescent="0.25">
      <c r="A4804"/>
      <c r="B4804"/>
      <c r="C4804"/>
      <c r="D4804"/>
      <c r="E4804"/>
      <c r="F4804"/>
      <c r="G4804"/>
      <c r="H4804"/>
      <c r="J4804"/>
      <c r="K4804"/>
      <c r="L4804"/>
      <c r="M4804"/>
      <c r="N4804"/>
    </row>
    <row r="4805" spans="1:14" x14ac:dyDescent="0.25">
      <c r="A4805"/>
      <c r="B4805"/>
      <c r="C4805"/>
      <c r="D4805"/>
      <c r="E4805"/>
      <c r="F4805"/>
      <c r="G4805"/>
      <c r="H4805"/>
      <c r="J4805"/>
      <c r="K4805"/>
      <c r="L4805"/>
      <c r="M4805"/>
      <c r="N4805"/>
    </row>
    <row r="4806" spans="1:14" x14ac:dyDescent="0.25">
      <c r="A4806"/>
      <c r="B4806"/>
      <c r="C4806"/>
      <c r="D4806"/>
      <c r="E4806"/>
      <c r="F4806"/>
      <c r="G4806"/>
      <c r="H4806"/>
      <c r="J4806"/>
      <c r="K4806"/>
      <c r="L4806"/>
      <c r="M4806"/>
      <c r="N4806"/>
    </row>
    <row r="4807" spans="1:14" x14ac:dyDescent="0.25">
      <c r="A4807"/>
      <c r="B4807"/>
      <c r="C4807"/>
      <c r="D4807"/>
      <c r="E4807"/>
      <c r="F4807"/>
      <c r="G4807"/>
      <c r="H4807"/>
      <c r="J4807"/>
      <c r="K4807"/>
      <c r="L4807"/>
      <c r="M4807"/>
      <c r="N4807"/>
    </row>
    <row r="4808" spans="1:14" x14ac:dyDescent="0.25">
      <c r="A4808"/>
      <c r="B4808"/>
      <c r="C4808"/>
      <c r="D4808"/>
      <c r="E4808"/>
      <c r="F4808"/>
      <c r="G4808"/>
      <c r="H4808"/>
      <c r="J4808"/>
      <c r="K4808"/>
      <c r="L4808"/>
      <c r="M4808"/>
      <c r="N4808"/>
    </row>
    <row r="4809" spans="1:14" x14ac:dyDescent="0.25">
      <c r="A4809"/>
      <c r="B4809"/>
      <c r="C4809"/>
      <c r="D4809"/>
      <c r="E4809"/>
      <c r="F4809"/>
      <c r="G4809"/>
      <c r="H4809"/>
      <c r="J4809"/>
      <c r="K4809"/>
      <c r="L4809"/>
      <c r="M4809"/>
      <c r="N4809"/>
    </row>
    <row r="4810" spans="1:14" x14ac:dyDescent="0.25">
      <c r="A4810"/>
      <c r="B4810"/>
      <c r="C4810"/>
      <c r="D4810"/>
      <c r="E4810"/>
      <c r="F4810"/>
      <c r="G4810"/>
      <c r="H4810"/>
      <c r="J4810"/>
      <c r="K4810"/>
      <c r="L4810"/>
      <c r="M4810"/>
      <c r="N4810"/>
    </row>
    <row r="4811" spans="1:14" x14ac:dyDescent="0.25">
      <c r="A4811"/>
      <c r="B4811"/>
      <c r="C4811"/>
      <c r="D4811"/>
      <c r="E4811"/>
      <c r="F4811"/>
      <c r="G4811"/>
      <c r="H4811"/>
      <c r="J4811"/>
      <c r="K4811"/>
      <c r="L4811"/>
      <c r="M4811"/>
      <c r="N4811"/>
    </row>
    <row r="4812" spans="1:14" x14ac:dyDescent="0.25">
      <c r="A4812"/>
      <c r="B4812"/>
      <c r="C4812"/>
      <c r="D4812"/>
      <c r="E4812"/>
      <c r="F4812"/>
      <c r="G4812"/>
      <c r="H4812"/>
      <c r="J4812"/>
      <c r="K4812"/>
      <c r="L4812"/>
      <c r="M4812"/>
      <c r="N4812"/>
    </row>
    <row r="4813" spans="1:14" x14ac:dyDescent="0.25">
      <c r="A4813"/>
      <c r="B4813"/>
      <c r="C4813"/>
      <c r="D4813"/>
      <c r="E4813"/>
      <c r="F4813"/>
      <c r="G4813"/>
      <c r="H4813"/>
      <c r="J4813"/>
      <c r="K4813"/>
      <c r="L4813"/>
      <c r="M4813"/>
      <c r="N4813"/>
    </row>
    <row r="4814" spans="1:14" x14ac:dyDescent="0.25">
      <c r="A4814"/>
      <c r="B4814"/>
      <c r="C4814"/>
      <c r="D4814"/>
      <c r="E4814"/>
      <c r="F4814"/>
      <c r="G4814"/>
      <c r="H4814"/>
      <c r="J4814"/>
      <c r="K4814"/>
      <c r="L4814"/>
      <c r="M4814"/>
      <c r="N4814"/>
    </row>
    <row r="4815" spans="1:14" x14ac:dyDescent="0.25">
      <c r="A4815"/>
      <c r="B4815"/>
      <c r="C4815"/>
      <c r="D4815"/>
      <c r="E4815"/>
      <c r="F4815"/>
      <c r="G4815"/>
      <c r="H4815"/>
      <c r="J4815"/>
      <c r="K4815"/>
      <c r="L4815"/>
      <c r="M4815"/>
      <c r="N4815"/>
    </row>
    <row r="4816" spans="1:14" x14ac:dyDescent="0.25">
      <c r="A4816"/>
      <c r="B4816"/>
      <c r="C4816"/>
      <c r="D4816"/>
      <c r="E4816"/>
      <c r="F4816"/>
      <c r="G4816"/>
      <c r="H4816"/>
      <c r="J4816"/>
      <c r="K4816"/>
      <c r="L4816"/>
      <c r="M4816"/>
      <c r="N4816"/>
    </row>
    <row r="4817" spans="1:14" x14ac:dyDescent="0.25">
      <c r="A4817"/>
      <c r="B4817"/>
      <c r="C4817"/>
      <c r="D4817"/>
      <c r="E4817"/>
      <c r="F4817"/>
      <c r="G4817"/>
      <c r="H4817"/>
      <c r="J4817"/>
      <c r="K4817"/>
      <c r="L4817"/>
      <c r="M4817"/>
      <c r="N4817"/>
    </row>
    <row r="4818" spans="1:14" x14ac:dyDescent="0.25">
      <c r="A4818"/>
      <c r="B4818"/>
      <c r="C4818"/>
      <c r="D4818"/>
      <c r="E4818"/>
      <c r="F4818"/>
      <c r="G4818"/>
      <c r="H4818"/>
      <c r="J4818"/>
      <c r="K4818"/>
      <c r="L4818"/>
      <c r="M4818"/>
      <c r="N4818"/>
    </row>
    <row r="4819" spans="1:14" x14ac:dyDescent="0.25">
      <c r="A4819"/>
      <c r="B4819"/>
      <c r="C4819"/>
      <c r="D4819"/>
      <c r="E4819"/>
      <c r="F4819"/>
      <c r="G4819"/>
      <c r="H4819"/>
      <c r="J4819"/>
      <c r="K4819"/>
      <c r="L4819"/>
      <c r="M4819"/>
      <c r="N4819"/>
    </row>
    <row r="4820" spans="1:14" x14ac:dyDescent="0.25">
      <c r="A4820"/>
      <c r="B4820"/>
      <c r="C4820"/>
      <c r="D4820"/>
      <c r="E4820"/>
      <c r="F4820"/>
      <c r="G4820"/>
      <c r="H4820"/>
      <c r="J4820"/>
      <c r="K4820"/>
      <c r="L4820"/>
      <c r="M4820"/>
      <c r="N4820"/>
    </row>
    <row r="4821" spans="1:14" x14ac:dyDescent="0.25">
      <c r="A4821"/>
      <c r="B4821"/>
      <c r="C4821"/>
      <c r="D4821"/>
      <c r="E4821"/>
      <c r="F4821"/>
      <c r="G4821"/>
      <c r="H4821"/>
      <c r="J4821"/>
      <c r="K4821"/>
      <c r="L4821"/>
      <c r="M4821"/>
      <c r="N4821"/>
    </row>
    <row r="4822" spans="1:14" x14ac:dyDescent="0.25">
      <c r="A4822"/>
      <c r="B4822"/>
      <c r="C4822"/>
      <c r="D4822"/>
      <c r="E4822"/>
      <c r="F4822"/>
      <c r="G4822"/>
      <c r="H4822"/>
      <c r="J4822"/>
      <c r="K4822"/>
      <c r="L4822"/>
      <c r="M4822"/>
      <c r="N4822"/>
    </row>
    <row r="4823" spans="1:14" x14ac:dyDescent="0.25">
      <c r="A4823"/>
      <c r="B4823"/>
      <c r="C4823"/>
      <c r="D4823"/>
      <c r="E4823"/>
      <c r="F4823"/>
      <c r="G4823"/>
      <c r="H4823"/>
      <c r="J4823"/>
      <c r="K4823"/>
      <c r="L4823"/>
      <c r="M4823"/>
      <c r="N4823"/>
    </row>
    <row r="4824" spans="1:14" x14ac:dyDescent="0.25">
      <c r="A4824"/>
      <c r="B4824"/>
      <c r="C4824"/>
      <c r="D4824"/>
      <c r="E4824"/>
      <c r="F4824"/>
      <c r="G4824"/>
      <c r="H4824"/>
      <c r="J4824"/>
      <c r="K4824"/>
      <c r="L4824"/>
      <c r="M4824"/>
      <c r="N4824"/>
    </row>
    <row r="4825" spans="1:14" x14ac:dyDescent="0.25">
      <c r="A4825"/>
      <c r="B4825"/>
      <c r="C4825"/>
      <c r="D4825"/>
      <c r="E4825"/>
      <c r="F4825"/>
      <c r="G4825"/>
      <c r="H4825"/>
      <c r="J4825"/>
      <c r="K4825"/>
      <c r="L4825"/>
      <c r="M4825"/>
      <c r="N4825"/>
    </row>
    <row r="4826" spans="1:14" x14ac:dyDescent="0.25">
      <c r="A4826"/>
      <c r="B4826"/>
      <c r="C4826"/>
      <c r="D4826"/>
      <c r="E4826"/>
      <c r="F4826"/>
      <c r="G4826"/>
      <c r="H4826"/>
      <c r="J4826"/>
      <c r="K4826"/>
      <c r="L4826"/>
      <c r="M4826"/>
      <c r="N4826"/>
    </row>
    <row r="4827" spans="1:14" x14ac:dyDescent="0.25">
      <c r="A4827"/>
      <c r="B4827"/>
      <c r="C4827"/>
      <c r="D4827"/>
      <c r="E4827"/>
      <c r="F4827"/>
      <c r="G4827"/>
      <c r="H4827"/>
      <c r="J4827"/>
      <c r="K4827"/>
      <c r="L4827"/>
      <c r="M4827"/>
      <c r="N4827"/>
    </row>
    <row r="4828" spans="1:14" x14ac:dyDescent="0.25">
      <c r="A4828"/>
      <c r="B4828"/>
      <c r="C4828"/>
      <c r="D4828"/>
      <c r="E4828"/>
      <c r="F4828"/>
      <c r="G4828"/>
      <c r="H4828"/>
      <c r="J4828"/>
      <c r="K4828"/>
      <c r="L4828"/>
      <c r="M4828"/>
      <c r="N4828"/>
    </row>
    <row r="4829" spans="1:14" x14ac:dyDescent="0.25">
      <c r="A4829"/>
      <c r="B4829"/>
      <c r="C4829"/>
      <c r="D4829"/>
      <c r="E4829"/>
      <c r="F4829"/>
      <c r="G4829"/>
      <c r="H4829"/>
      <c r="J4829"/>
      <c r="K4829"/>
      <c r="L4829"/>
      <c r="M4829"/>
      <c r="N4829"/>
    </row>
    <row r="4830" spans="1:14" x14ac:dyDescent="0.25">
      <c r="A4830"/>
      <c r="B4830"/>
      <c r="C4830"/>
      <c r="D4830"/>
      <c r="E4830"/>
      <c r="F4830"/>
      <c r="G4830"/>
      <c r="H4830"/>
      <c r="J4830"/>
      <c r="K4830"/>
      <c r="L4830"/>
      <c r="M4830"/>
      <c r="N4830"/>
    </row>
    <row r="4831" spans="1:14" x14ac:dyDescent="0.25">
      <c r="A4831"/>
      <c r="B4831"/>
      <c r="C4831"/>
      <c r="D4831"/>
      <c r="E4831"/>
      <c r="F4831"/>
      <c r="G4831"/>
      <c r="H4831"/>
      <c r="J4831"/>
      <c r="K4831"/>
      <c r="L4831"/>
      <c r="M4831"/>
      <c r="N4831"/>
    </row>
    <row r="4832" spans="1:14" x14ac:dyDescent="0.25">
      <c r="A4832"/>
      <c r="B4832"/>
      <c r="C4832"/>
      <c r="D4832"/>
      <c r="E4832"/>
      <c r="F4832"/>
      <c r="G4832"/>
      <c r="H4832"/>
      <c r="J4832"/>
      <c r="K4832"/>
      <c r="L4832"/>
      <c r="M4832"/>
      <c r="N4832"/>
    </row>
    <row r="4833" spans="1:14" x14ac:dyDescent="0.25">
      <c r="A4833"/>
      <c r="B4833"/>
      <c r="C4833"/>
      <c r="D4833"/>
      <c r="E4833"/>
      <c r="F4833"/>
      <c r="G4833"/>
      <c r="H4833"/>
      <c r="J4833"/>
      <c r="K4833"/>
      <c r="L4833"/>
      <c r="M4833"/>
      <c r="N4833"/>
    </row>
    <row r="4834" spans="1:14" x14ac:dyDescent="0.25">
      <c r="A4834"/>
      <c r="B4834"/>
      <c r="C4834"/>
      <c r="D4834"/>
      <c r="E4834"/>
      <c r="F4834"/>
      <c r="G4834"/>
      <c r="H4834"/>
      <c r="J4834"/>
      <c r="K4834"/>
      <c r="L4834"/>
      <c r="M4834"/>
      <c r="N4834"/>
    </row>
    <row r="4835" spans="1:14" x14ac:dyDescent="0.25">
      <c r="A4835"/>
      <c r="B4835"/>
      <c r="C4835"/>
      <c r="D4835"/>
      <c r="E4835"/>
      <c r="F4835"/>
      <c r="G4835"/>
      <c r="H4835"/>
      <c r="J4835"/>
      <c r="K4835"/>
      <c r="L4835"/>
      <c r="M4835"/>
      <c r="N4835"/>
    </row>
    <row r="4836" spans="1:14" x14ac:dyDescent="0.25">
      <c r="A4836"/>
      <c r="B4836"/>
      <c r="C4836"/>
      <c r="D4836"/>
      <c r="E4836"/>
      <c r="F4836"/>
      <c r="G4836"/>
      <c r="H4836"/>
      <c r="J4836"/>
      <c r="K4836"/>
      <c r="L4836"/>
      <c r="M4836"/>
      <c r="N4836"/>
    </row>
    <row r="4837" spans="1:14" x14ac:dyDescent="0.25">
      <c r="A4837"/>
      <c r="B4837"/>
      <c r="C4837"/>
      <c r="D4837"/>
      <c r="E4837"/>
      <c r="F4837"/>
      <c r="G4837"/>
      <c r="H4837"/>
      <c r="J4837"/>
      <c r="K4837"/>
      <c r="L4837"/>
      <c r="M4837"/>
      <c r="N4837"/>
    </row>
    <row r="4838" spans="1:14" x14ac:dyDescent="0.25">
      <c r="A4838"/>
      <c r="B4838"/>
      <c r="C4838"/>
      <c r="D4838"/>
      <c r="E4838"/>
      <c r="F4838"/>
      <c r="G4838"/>
      <c r="H4838"/>
      <c r="J4838"/>
      <c r="K4838"/>
      <c r="L4838"/>
      <c r="M4838"/>
      <c r="N4838"/>
    </row>
    <row r="4839" spans="1:14" x14ac:dyDescent="0.25">
      <c r="A4839"/>
      <c r="B4839"/>
      <c r="C4839"/>
      <c r="D4839"/>
      <c r="E4839"/>
      <c r="F4839"/>
      <c r="G4839"/>
      <c r="H4839"/>
      <c r="J4839"/>
      <c r="K4839"/>
      <c r="L4839"/>
      <c r="M4839"/>
      <c r="N4839"/>
    </row>
    <row r="4840" spans="1:14" x14ac:dyDescent="0.25">
      <c r="A4840"/>
      <c r="B4840"/>
      <c r="C4840"/>
      <c r="D4840"/>
      <c r="E4840"/>
      <c r="F4840"/>
      <c r="G4840"/>
      <c r="H4840"/>
      <c r="J4840"/>
      <c r="K4840"/>
      <c r="L4840"/>
      <c r="M4840"/>
      <c r="N4840"/>
    </row>
    <row r="4841" spans="1:14" x14ac:dyDescent="0.25">
      <c r="A4841"/>
      <c r="B4841"/>
      <c r="C4841"/>
      <c r="D4841"/>
      <c r="E4841"/>
      <c r="F4841"/>
      <c r="G4841"/>
      <c r="H4841"/>
      <c r="J4841"/>
      <c r="K4841"/>
      <c r="L4841"/>
      <c r="M4841"/>
      <c r="N4841"/>
    </row>
    <row r="4842" spans="1:14" x14ac:dyDescent="0.25">
      <c r="A4842"/>
      <c r="B4842"/>
      <c r="C4842"/>
      <c r="D4842"/>
      <c r="E4842"/>
      <c r="F4842"/>
      <c r="G4842"/>
      <c r="H4842"/>
      <c r="J4842"/>
      <c r="K4842"/>
      <c r="L4842"/>
      <c r="M4842"/>
      <c r="N4842"/>
    </row>
    <row r="4843" spans="1:14" x14ac:dyDescent="0.25">
      <c r="A4843"/>
      <c r="B4843"/>
      <c r="C4843"/>
      <c r="D4843"/>
      <c r="E4843"/>
      <c r="F4843"/>
      <c r="G4843"/>
      <c r="H4843"/>
      <c r="J4843"/>
      <c r="K4843"/>
      <c r="L4843"/>
      <c r="M4843"/>
      <c r="N4843"/>
    </row>
    <row r="4844" spans="1:14" x14ac:dyDescent="0.25">
      <c r="A4844"/>
      <c r="B4844"/>
      <c r="C4844"/>
      <c r="D4844"/>
      <c r="E4844"/>
      <c r="F4844"/>
      <c r="G4844"/>
      <c r="H4844"/>
      <c r="J4844"/>
      <c r="K4844"/>
      <c r="L4844"/>
      <c r="M4844"/>
      <c r="N4844"/>
    </row>
    <row r="4845" spans="1:14" x14ac:dyDescent="0.25">
      <c r="A4845"/>
      <c r="B4845"/>
      <c r="C4845"/>
      <c r="D4845"/>
      <c r="E4845"/>
      <c r="F4845"/>
      <c r="G4845"/>
      <c r="H4845"/>
      <c r="J4845"/>
      <c r="K4845"/>
      <c r="L4845"/>
      <c r="M4845"/>
      <c r="N4845"/>
    </row>
    <row r="4846" spans="1:14" x14ac:dyDescent="0.25">
      <c r="A4846"/>
      <c r="B4846"/>
      <c r="C4846"/>
      <c r="D4846"/>
      <c r="E4846"/>
      <c r="F4846"/>
      <c r="G4846"/>
      <c r="H4846"/>
      <c r="J4846"/>
      <c r="K4846"/>
      <c r="L4846"/>
      <c r="M4846"/>
      <c r="N4846"/>
    </row>
    <row r="4847" spans="1:14" x14ac:dyDescent="0.25">
      <c r="A4847"/>
      <c r="B4847"/>
      <c r="C4847"/>
      <c r="D4847"/>
      <c r="E4847"/>
      <c r="F4847"/>
      <c r="G4847"/>
      <c r="H4847"/>
      <c r="J4847"/>
      <c r="K4847"/>
      <c r="L4847"/>
      <c r="M4847"/>
      <c r="N4847"/>
    </row>
    <row r="4848" spans="1:14" x14ac:dyDescent="0.25">
      <c r="A4848"/>
      <c r="B4848"/>
      <c r="C4848"/>
      <c r="D4848"/>
      <c r="E4848"/>
      <c r="F4848"/>
      <c r="G4848"/>
      <c r="H4848"/>
      <c r="J4848"/>
      <c r="K4848"/>
      <c r="L4848"/>
      <c r="M4848"/>
      <c r="N4848"/>
    </row>
    <row r="4849" spans="1:14" x14ac:dyDescent="0.25">
      <c r="A4849"/>
      <c r="B4849"/>
      <c r="C4849"/>
      <c r="D4849"/>
      <c r="E4849"/>
      <c r="F4849"/>
      <c r="G4849"/>
      <c r="H4849"/>
      <c r="J4849"/>
      <c r="K4849"/>
      <c r="L4849"/>
      <c r="M4849"/>
      <c r="N4849"/>
    </row>
    <row r="4850" spans="1:14" x14ac:dyDescent="0.25">
      <c r="A4850"/>
      <c r="B4850"/>
      <c r="C4850"/>
      <c r="D4850"/>
      <c r="E4850"/>
      <c r="F4850"/>
      <c r="G4850"/>
      <c r="H4850"/>
      <c r="J4850"/>
      <c r="K4850"/>
      <c r="L4850"/>
      <c r="M4850"/>
      <c r="N4850"/>
    </row>
    <row r="4851" spans="1:14" x14ac:dyDescent="0.25">
      <c r="A4851"/>
      <c r="B4851"/>
      <c r="C4851"/>
      <c r="D4851"/>
      <c r="E4851"/>
      <c r="F4851"/>
      <c r="G4851"/>
      <c r="H4851"/>
      <c r="J4851"/>
      <c r="K4851"/>
      <c r="L4851"/>
      <c r="M4851"/>
      <c r="N4851"/>
    </row>
    <row r="4852" spans="1:14" x14ac:dyDescent="0.25">
      <c r="A4852"/>
      <c r="B4852"/>
      <c r="C4852"/>
      <c r="D4852"/>
      <c r="E4852"/>
      <c r="F4852"/>
      <c r="G4852"/>
      <c r="H4852"/>
      <c r="J4852"/>
      <c r="K4852"/>
      <c r="L4852"/>
      <c r="M4852"/>
      <c r="N4852"/>
    </row>
    <row r="4853" spans="1:14" x14ac:dyDescent="0.25">
      <c r="A4853"/>
      <c r="B4853"/>
      <c r="C4853"/>
      <c r="D4853"/>
      <c r="E4853"/>
      <c r="F4853"/>
      <c r="G4853"/>
      <c r="H4853"/>
      <c r="J4853"/>
      <c r="K4853"/>
      <c r="L4853"/>
      <c r="M4853"/>
      <c r="N4853"/>
    </row>
    <row r="4854" spans="1:14" x14ac:dyDescent="0.25">
      <c r="A4854"/>
      <c r="B4854"/>
      <c r="C4854"/>
      <c r="D4854"/>
      <c r="E4854"/>
      <c r="F4854"/>
      <c r="G4854"/>
      <c r="H4854"/>
      <c r="J4854"/>
      <c r="K4854"/>
      <c r="L4854"/>
      <c r="M4854"/>
      <c r="N4854"/>
    </row>
    <row r="4855" spans="1:14" x14ac:dyDescent="0.25">
      <c r="A4855"/>
      <c r="B4855"/>
      <c r="C4855"/>
      <c r="D4855"/>
      <c r="E4855"/>
      <c r="F4855"/>
      <c r="G4855"/>
      <c r="H4855"/>
      <c r="J4855"/>
      <c r="K4855"/>
      <c r="L4855"/>
      <c r="M4855"/>
      <c r="N4855"/>
    </row>
    <row r="4856" spans="1:14" x14ac:dyDescent="0.25">
      <c r="A4856"/>
      <c r="B4856"/>
      <c r="C4856"/>
      <c r="D4856"/>
      <c r="E4856"/>
      <c r="F4856"/>
      <c r="G4856"/>
      <c r="H4856"/>
      <c r="J4856"/>
      <c r="K4856"/>
      <c r="L4856"/>
      <c r="M4856"/>
      <c r="N4856"/>
    </row>
    <row r="4857" spans="1:14" x14ac:dyDescent="0.25">
      <c r="A4857"/>
      <c r="B4857"/>
      <c r="C4857"/>
      <c r="D4857"/>
      <c r="E4857"/>
      <c r="F4857"/>
      <c r="G4857"/>
      <c r="H4857"/>
      <c r="J4857"/>
      <c r="K4857"/>
      <c r="L4857"/>
      <c r="M4857"/>
      <c r="N4857"/>
    </row>
    <row r="4858" spans="1:14" x14ac:dyDescent="0.25">
      <c r="A4858"/>
      <c r="B4858"/>
      <c r="C4858"/>
      <c r="D4858"/>
      <c r="E4858"/>
      <c r="F4858"/>
      <c r="G4858"/>
      <c r="H4858"/>
      <c r="J4858"/>
      <c r="K4858"/>
      <c r="L4858"/>
      <c r="M4858"/>
      <c r="N4858"/>
    </row>
    <row r="4859" spans="1:14" x14ac:dyDescent="0.25">
      <c r="A4859"/>
      <c r="B4859"/>
      <c r="C4859"/>
      <c r="D4859"/>
      <c r="E4859"/>
      <c r="F4859"/>
      <c r="G4859"/>
      <c r="H4859"/>
      <c r="J4859"/>
      <c r="K4859"/>
      <c r="L4859"/>
      <c r="M4859"/>
      <c r="N4859"/>
    </row>
    <row r="4860" spans="1:14" x14ac:dyDescent="0.25">
      <c r="A4860"/>
      <c r="B4860"/>
      <c r="C4860"/>
      <c r="D4860"/>
      <c r="E4860"/>
      <c r="F4860"/>
      <c r="G4860"/>
      <c r="H4860"/>
      <c r="J4860"/>
      <c r="K4860"/>
      <c r="L4860"/>
      <c r="M4860"/>
      <c r="N4860"/>
    </row>
    <row r="4861" spans="1:14" x14ac:dyDescent="0.25">
      <c r="A4861"/>
      <c r="B4861"/>
      <c r="C4861"/>
      <c r="D4861"/>
      <c r="E4861"/>
      <c r="F4861"/>
      <c r="G4861"/>
      <c r="H4861"/>
      <c r="J4861"/>
      <c r="K4861"/>
      <c r="L4861"/>
      <c r="M4861"/>
      <c r="N4861"/>
    </row>
    <row r="4862" spans="1:14" x14ac:dyDescent="0.25">
      <c r="A4862"/>
      <c r="B4862"/>
      <c r="C4862"/>
      <c r="D4862"/>
      <c r="E4862"/>
      <c r="F4862"/>
      <c r="G4862"/>
      <c r="H4862"/>
      <c r="J4862"/>
      <c r="K4862"/>
      <c r="L4862"/>
      <c r="M4862"/>
      <c r="N4862"/>
    </row>
    <row r="4863" spans="1:14" x14ac:dyDescent="0.25">
      <c r="A4863"/>
      <c r="B4863"/>
      <c r="C4863"/>
      <c r="D4863"/>
      <c r="E4863"/>
      <c r="F4863"/>
      <c r="G4863"/>
      <c r="H4863"/>
      <c r="J4863"/>
      <c r="K4863"/>
      <c r="L4863"/>
      <c r="M4863"/>
      <c r="N4863"/>
    </row>
    <row r="4864" spans="1:14" x14ac:dyDescent="0.25">
      <c r="A4864"/>
      <c r="B4864"/>
      <c r="C4864"/>
      <c r="D4864"/>
      <c r="E4864"/>
      <c r="F4864"/>
      <c r="G4864"/>
      <c r="H4864"/>
      <c r="J4864"/>
      <c r="K4864"/>
      <c r="L4864"/>
      <c r="M4864"/>
      <c r="N4864"/>
    </row>
    <row r="4865" spans="1:14" x14ac:dyDescent="0.25">
      <c r="A4865"/>
      <c r="B4865"/>
      <c r="C4865"/>
      <c r="D4865"/>
      <c r="E4865"/>
      <c r="F4865"/>
      <c r="G4865"/>
      <c r="H4865"/>
      <c r="J4865"/>
      <c r="K4865"/>
      <c r="L4865"/>
      <c r="M4865"/>
      <c r="N4865"/>
    </row>
    <row r="4866" spans="1:14" x14ac:dyDescent="0.25">
      <c r="A4866"/>
      <c r="B4866"/>
      <c r="C4866"/>
      <c r="D4866"/>
      <c r="E4866"/>
      <c r="F4866"/>
      <c r="G4866"/>
      <c r="H4866"/>
      <c r="J4866"/>
      <c r="K4866"/>
      <c r="L4866"/>
      <c r="M4866"/>
      <c r="N4866"/>
    </row>
    <row r="4867" spans="1:14" x14ac:dyDescent="0.25">
      <c r="A4867"/>
      <c r="B4867"/>
      <c r="C4867"/>
      <c r="D4867"/>
      <c r="E4867"/>
      <c r="F4867"/>
      <c r="G4867"/>
      <c r="H4867"/>
      <c r="J4867"/>
      <c r="K4867"/>
      <c r="L4867"/>
      <c r="M4867"/>
      <c r="N4867"/>
    </row>
    <row r="4868" spans="1:14" x14ac:dyDescent="0.25">
      <c r="A4868"/>
      <c r="B4868"/>
      <c r="C4868"/>
      <c r="D4868"/>
      <c r="E4868"/>
      <c r="F4868"/>
      <c r="G4868"/>
      <c r="H4868"/>
      <c r="J4868"/>
      <c r="K4868"/>
      <c r="L4868"/>
      <c r="M4868"/>
      <c r="N4868"/>
    </row>
    <row r="4869" spans="1:14" x14ac:dyDescent="0.25">
      <c r="A4869"/>
      <c r="B4869"/>
      <c r="C4869"/>
      <c r="D4869"/>
      <c r="E4869"/>
      <c r="F4869"/>
      <c r="G4869"/>
      <c r="H4869"/>
      <c r="J4869"/>
      <c r="K4869"/>
      <c r="L4869"/>
      <c r="M4869"/>
      <c r="N4869"/>
    </row>
    <row r="4870" spans="1:14" x14ac:dyDescent="0.25">
      <c r="A4870"/>
      <c r="B4870"/>
      <c r="C4870"/>
      <c r="D4870"/>
      <c r="E4870"/>
      <c r="F4870"/>
      <c r="G4870"/>
      <c r="H4870"/>
      <c r="J4870"/>
      <c r="K4870"/>
      <c r="L4870"/>
      <c r="M4870"/>
      <c r="N4870"/>
    </row>
    <row r="4871" spans="1:14" x14ac:dyDescent="0.25">
      <c r="A4871"/>
      <c r="B4871"/>
      <c r="C4871"/>
      <c r="D4871"/>
      <c r="E4871"/>
      <c r="F4871"/>
      <c r="G4871"/>
      <c r="H4871"/>
      <c r="J4871"/>
      <c r="K4871"/>
      <c r="L4871"/>
      <c r="M4871"/>
      <c r="N4871"/>
    </row>
    <row r="4872" spans="1:14" x14ac:dyDescent="0.25">
      <c r="A4872"/>
      <c r="B4872"/>
      <c r="C4872"/>
      <c r="D4872"/>
      <c r="E4872"/>
      <c r="F4872"/>
      <c r="G4872"/>
      <c r="H4872"/>
      <c r="J4872"/>
      <c r="K4872"/>
      <c r="L4872"/>
      <c r="M4872"/>
      <c r="N4872"/>
    </row>
    <row r="4873" spans="1:14" x14ac:dyDescent="0.25">
      <c r="A4873"/>
      <c r="B4873"/>
      <c r="C4873"/>
      <c r="D4873"/>
      <c r="E4873"/>
      <c r="F4873"/>
      <c r="G4873"/>
      <c r="H4873"/>
      <c r="J4873"/>
      <c r="K4873"/>
      <c r="L4873"/>
      <c r="M4873"/>
      <c r="N4873"/>
    </row>
    <row r="4874" spans="1:14" x14ac:dyDescent="0.25">
      <c r="A4874"/>
      <c r="B4874"/>
      <c r="C4874"/>
      <c r="D4874"/>
      <c r="E4874"/>
      <c r="F4874"/>
      <c r="G4874"/>
      <c r="H4874"/>
      <c r="J4874"/>
      <c r="K4874"/>
      <c r="L4874"/>
      <c r="M4874"/>
      <c r="N4874"/>
    </row>
    <row r="4875" spans="1:14" x14ac:dyDescent="0.25">
      <c r="A4875"/>
      <c r="B4875"/>
      <c r="C4875"/>
      <c r="D4875"/>
      <c r="E4875"/>
      <c r="F4875"/>
      <c r="G4875"/>
      <c r="H4875"/>
      <c r="J4875"/>
      <c r="K4875"/>
      <c r="L4875"/>
      <c r="M4875"/>
      <c r="N4875"/>
    </row>
    <row r="4876" spans="1:14" x14ac:dyDescent="0.25">
      <c r="A4876"/>
      <c r="B4876"/>
      <c r="C4876"/>
      <c r="D4876"/>
      <c r="E4876"/>
      <c r="F4876"/>
      <c r="G4876"/>
      <c r="H4876"/>
      <c r="J4876"/>
      <c r="K4876"/>
      <c r="L4876"/>
      <c r="M4876"/>
      <c r="N4876"/>
    </row>
    <row r="4877" spans="1:14" x14ac:dyDescent="0.25">
      <c r="A4877"/>
      <c r="B4877"/>
      <c r="C4877"/>
      <c r="D4877"/>
      <c r="E4877"/>
      <c r="F4877"/>
      <c r="G4877"/>
      <c r="H4877"/>
      <c r="J4877"/>
      <c r="K4877"/>
      <c r="L4877"/>
      <c r="M4877"/>
      <c r="N4877"/>
    </row>
    <row r="4878" spans="1:14" x14ac:dyDescent="0.25">
      <c r="A4878"/>
      <c r="B4878"/>
      <c r="C4878"/>
      <c r="D4878"/>
      <c r="E4878"/>
      <c r="F4878"/>
      <c r="G4878"/>
      <c r="H4878"/>
      <c r="J4878"/>
      <c r="K4878"/>
      <c r="L4878"/>
      <c r="M4878"/>
      <c r="N4878"/>
    </row>
    <row r="4879" spans="1:14" x14ac:dyDescent="0.25">
      <c r="A4879"/>
      <c r="B4879"/>
      <c r="C4879"/>
      <c r="D4879"/>
      <c r="E4879"/>
      <c r="F4879"/>
      <c r="G4879"/>
      <c r="H4879"/>
      <c r="J4879"/>
      <c r="K4879"/>
      <c r="L4879"/>
      <c r="M4879"/>
      <c r="N4879"/>
    </row>
    <row r="4880" spans="1:14" x14ac:dyDescent="0.25">
      <c r="A4880"/>
      <c r="B4880"/>
      <c r="C4880"/>
      <c r="D4880"/>
      <c r="E4880"/>
      <c r="F4880"/>
      <c r="G4880"/>
      <c r="H4880"/>
      <c r="J4880"/>
      <c r="K4880"/>
      <c r="L4880"/>
      <c r="M4880"/>
      <c r="N4880"/>
    </row>
    <row r="4881" spans="1:14" x14ac:dyDescent="0.25">
      <c r="A4881"/>
      <c r="B4881"/>
      <c r="C4881"/>
      <c r="D4881"/>
      <c r="E4881"/>
      <c r="F4881"/>
      <c r="G4881"/>
      <c r="H4881"/>
      <c r="J4881"/>
      <c r="K4881"/>
      <c r="L4881"/>
      <c r="M4881"/>
      <c r="N4881"/>
    </row>
    <row r="4882" spans="1:14" x14ac:dyDescent="0.25">
      <c r="A4882"/>
      <c r="B4882"/>
      <c r="C4882"/>
      <c r="D4882"/>
      <c r="E4882"/>
      <c r="F4882"/>
      <c r="G4882"/>
      <c r="H4882"/>
      <c r="J4882"/>
      <c r="K4882"/>
      <c r="L4882"/>
      <c r="M4882"/>
      <c r="N4882"/>
    </row>
    <row r="4883" spans="1:14" x14ac:dyDescent="0.25">
      <c r="A4883"/>
      <c r="B4883"/>
      <c r="C4883"/>
      <c r="D4883"/>
      <c r="E4883"/>
      <c r="F4883"/>
      <c r="G4883"/>
      <c r="H4883"/>
      <c r="J4883"/>
      <c r="K4883"/>
      <c r="L4883"/>
      <c r="M4883"/>
      <c r="N4883"/>
    </row>
    <row r="4884" spans="1:14" x14ac:dyDescent="0.25">
      <c r="A4884"/>
      <c r="B4884"/>
      <c r="C4884"/>
      <c r="D4884"/>
      <c r="E4884"/>
      <c r="F4884"/>
      <c r="G4884"/>
      <c r="H4884"/>
      <c r="J4884"/>
      <c r="K4884"/>
      <c r="L4884"/>
      <c r="M4884"/>
      <c r="N4884"/>
    </row>
    <row r="4885" spans="1:14" x14ac:dyDescent="0.25">
      <c r="A4885"/>
      <c r="B4885"/>
      <c r="C4885"/>
      <c r="D4885"/>
      <c r="E4885"/>
      <c r="F4885"/>
      <c r="G4885"/>
      <c r="H4885"/>
      <c r="J4885"/>
      <c r="K4885"/>
      <c r="L4885"/>
      <c r="M4885"/>
      <c r="N4885"/>
    </row>
    <row r="4886" spans="1:14" x14ac:dyDescent="0.25">
      <c r="A4886"/>
      <c r="B4886"/>
      <c r="C4886"/>
      <c r="D4886"/>
      <c r="E4886"/>
      <c r="F4886"/>
      <c r="G4886"/>
      <c r="H4886"/>
      <c r="J4886"/>
      <c r="K4886"/>
      <c r="L4886"/>
      <c r="M4886"/>
      <c r="N4886"/>
    </row>
    <row r="4887" spans="1:14" x14ac:dyDescent="0.25">
      <c r="A4887"/>
      <c r="B4887"/>
      <c r="C4887"/>
      <c r="D4887"/>
      <c r="E4887"/>
      <c r="F4887"/>
      <c r="G4887"/>
      <c r="H4887"/>
      <c r="J4887"/>
      <c r="K4887"/>
      <c r="L4887"/>
      <c r="M4887"/>
      <c r="N4887"/>
    </row>
    <row r="4888" spans="1:14" x14ac:dyDescent="0.25">
      <c r="A4888"/>
      <c r="B4888"/>
      <c r="C4888"/>
      <c r="D4888"/>
      <c r="E4888"/>
      <c r="F4888"/>
      <c r="G4888"/>
      <c r="H4888"/>
      <c r="J4888"/>
      <c r="K4888"/>
      <c r="L4888"/>
      <c r="M4888"/>
      <c r="N4888"/>
    </row>
    <row r="4889" spans="1:14" x14ac:dyDescent="0.25">
      <c r="A4889"/>
      <c r="B4889"/>
      <c r="C4889"/>
      <c r="D4889"/>
      <c r="E4889"/>
      <c r="F4889"/>
      <c r="G4889"/>
      <c r="H4889"/>
      <c r="J4889"/>
      <c r="K4889"/>
      <c r="L4889"/>
      <c r="M4889"/>
      <c r="N4889"/>
    </row>
    <row r="4890" spans="1:14" x14ac:dyDescent="0.25">
      <c r="A4890"/>
      <c r="B4890"/>
      <c r="C4890"/>
      <c r="D4890"/>
      <c r="E4890"/>
      <c r="F4890"/>
      <c r="G4890"/>
      <c r="H4890"/>
      <c r="J4890"/>
      <c r="K4890"/>
      <c r="L4890"/>
      <c r="M4890"/>
      <c r="N4890"/>
    </row>
    <row r="4891" spans="1:14" x14ac:dyDescent="0.25">
      <c r="A4891"/>
      <c r="B4891"/>
      <c r="C4891"/>
      <c r="D4891"/>
      <c r="E4891"/>
      <c r="F4891"/>
      <c r="G4891"/>
      <c r="H4891"/>
      <c r="J4891"/>
      <c r="K4891"/>
      <c r="L4891"/>
      <c r="M4891"/>
      <c r="N4891"/>
    </row>
    <row r="4892" spans="1:14" x14ac:dyDescent="0.25">
      <c r="A4892"/>
      <c r="B4892"/>
      <c r="C4892"/>
      <c r="D4892"/>
      <c r="E4892"/>
      <c r="F4892"/>
      <c r="G4892"/>
      <c r="H4892"/>
      <c r="J4892"/>
      <c r="K4892"/>
      <c r="L4892"/>
      <c r="M4892"/>
      <c r="N4892"/>
    </row>
    <row r="4893" spans="1:14" x14ac:dyDescent="0.25">
      <c r="A4893"/>
      <c r="B4893"/>
      <c r="C4893"/>
      <c r="D4893"/>
      <c r="E4893"/>
      <c r="F4893"/>
      <c r="G4893"/>
      <c r="H4893"/>
      <c r="J4893"/>
      <c r="K4893"/>
      <c r="L4893"/>
      <c r="M4893"/>
      <c r="N4893"/>
    </row>
    <row r="4894" spans="1:14" x14ac:dyDescent="0.25">
      <c r="A4894"/>
      <c r="B4894"/>
      <c r="C4894"/>
      <c r="D4894"/>
      <c r="E4894"/>
      <c r="F4894"/>
      <c r="G4894"/>
      <c r="H4894"/>
      <c r="J4894"/>
      <c r="K4894"/>
      <c r="L4894"/>
      <c r="M4894"/>
      <c r="N4894"/>
    </row>
    <row r="4895" spans="1:14" x14ac:dyDescent="0.25">
      <c r="A4895"/>
      <c r="B4895"/>
      <c r="C4895"/>
      <c r="D4895"/>
      <c r="E4895"/>
      <c r="F4895"/>
      <c r="G4895"/>
      <c r="H4895"/>
      <c r="J4895"/>
      <c r="K4895"/>
      <c r="L4895"/>
      <c r="M4895"/>
      <c r="N4895"/>
    </row>
    <row r="4896" spans="1:14" x14ac:dyDescent="0.25">
      <c r="A4896"/>
      <c r="B4896"/>
      <c r="C4896"/>
      <c r="D4896"/>
      <c r="E4896"/>
      <c r="F4896"/>
      <c r="G4896"/>
      <c r="H4896"/>
      <c r="J4896"/>
      <c r="K4896"/>
      <c r="L4896"/>
      <c r="M4896"/>
      <c r="N4896"/>
    </row>
    <row r="4897" spans="1:14" x14ac:dyDescent="0.25">
      <c r="A4897"/>
      <c r="B4897"/>
      <c r="C4897"/>
      <c r="D4897"/>
      <c r="E4897"/>
      <c r="F4897"/>
      <c r="G4897"/>
      <c r="H4897"/>
      <c r="J4897"/>
      <c r="K4897"/>
      <c r="L4897"/>
      <c r="M4897"/>
      <c r="N4897"/>
    </row>
    <row r="4898" spans="1:14" x14ac:dyDescent="0.25">
      <c r="A4898"/>
      <c r="B4898"/>
      <c r="C4898"/>
      <c r="D4898"/>
      <c r="E4898"/>
      <c r="F4898"/>
      <c r="G4898"/>
      <c r="H4898"/>
      <c r="J4898"/>
      <c r="K4898"/>
      <c r="L4898"/>
      <c r="M4898"/>
      <c r="N4898"/>
    </row>
    <row r="4899" spans="1:14" x14ac:dyDescent="0.25">
      <c r="A4899"/>
      <c r="B4899"/>
      <c r="C4899"/>
      <c r="D4899"/>
      <c r="E4899"/>
      <c r="F4899"/>
      <c r="G4899"/>
      <c r="H4899"/>
      <c r="J4899"/>
      <c r="K4899"/>
      <c r="L4899"/>
      <c r="M4899"/>
      <c r="N4899"/>
    </row>
    <row r="4900" spans="1:14" x14ac:dyDescent="0.25">
      <c r="A4900"/>
      <c r="B4900"/>
      <c r="C4900"/>
      <c r="D4900"/>
      <c r="E4900"/>
      <c r="F4900"/>
      <c r="G4900"/>
      <c r="H4900"/>
      <c r="J4900"/>
      <c r="K4900"/>
      <c r="L4900"/>
      <c r="M4900"/>
      <c r="N4900"/>
    </row>
    <row r="4901" spans="1:14" x14ac:dyDescent="0.25">
      <c r="A4901"/>
      <c r="B4901"/>
      <c r="C4901"/>
      <c r="D4901"/>
      <c r="E4901"/>
      <c r="F4901"/>
      <c r="G4901"/>
      <c r="H4901"/>
      <c r="J4901"/>
      <c r="K4901"/>
      <c r="L4901"/>
      <c r="M4901"/>
      <c r="N4901"/>
    </row>
    <row r="4902" spans="1:14" x14ac:dyDescent="0.25">
      <c r="A4902"/>
      <c r="B4902"/>
      <c r="C4902"/>
      <c r="D4902"/>
      <c r="E4902"/>
      <c r="F4902"/>
      <c r="G4902"/>
      <c r="H4902"/>
      <c r="J4902"/>
      <c r="K4902"/>
      <c r="L4902"/>
      <c r="M4902"/>
      <c r="N4902"/>
    </row>
    <row r="4903" spans="1:14" x14ac:dyDescent="0.25">
      <c r="A4903"/>
      <c r="B4903"/>
      <c r="C4903"/>
      <c r="D4903"/>
      <c r="E4903"/>
      <c r="F4903"/>
      <c r="G4903"/>
      <c r="H4903"/>
      <c r="J4903"/>
      <c r="K4903"/>
      <c r="L4903"/>
      <c r="M4903"/>
      <c r="N4903"/>
    </row>
    <row r="4904" spans="1:14" x14ac:dyDescent="0.25">
      <c r="A4904"/>
      <c r="B4904"/>
      <c r="C4904"/>
      <c r="D4904"/>
      <c r="E4904"/>
      <c r="F4904"/>
      <c r="G4904"/>
      <c r="H4904"/>
      <c r="J4904"/>
      <c r="K4904"/>
      <c r="L4904"/>
      <c r="M4904"/>
      <c r="N4904"/>
    </row>
    <row r="4905" spans="1:14" x14ac:dyDescent="0.25">
      <c r="A4905"/>
      <c r="B4905"/>
      <c r="C4905"/>
      <c r="D4905"/>
      <c r="E4905"/>
      <c r="F4905"/>
      <c r="G4905"/>
      <c r="H4905"/>
      <c r="J4905"/>
      <c r="K4905"/>
      <c r="L4905"/>
      <c r="M4905"/>
      <c r="N4905"/>
    </row>
    <row r="4906" spans="1:14" x14ac:dyDescent="0.25">
      <c r="A4906"/>
      <c r="B4906"/>
      <c r="C4906"/>
      <c r="D4906"/>
      <c r="E4906"/>
      <c r="F4906"/>
      <c r="G4906"/>
      <c r="H4906"/>
      <c r="J4906"/>
      <c r="K4906"/>
      <c r="L4906"/>
      <c r="M4906"/>
      <c r="N4906"/>
    </row>
    <row r="4907" spans="1:14" x14ac:dyDescent="0.25">
      <c r="A4907"/>
      <c r="B4907"/>
      <c r="C4907"/>
      <c r="D4907"/>
      <c r="E4907"/>
      <c r="F4907"/>
      <c r="G4907"/>
      <c r="H4907"/>
      <c r="J4907"/>
      <c r="K4907"/>
      <c r="L4907"/>
      <c r="M4907"/>
      <c r="N4907"/>
    </row>
    <row r="4908" spans="1:14" x14ac:dyDescent="0.25">
      <c r="A4908"/>
      <c r="B4908"/>
      <c r="C4908"/>
      <c r="D4908"/>
      <c r="E4908"/>
      <c r="F4908"/>
      <c r="G4908"/>
      <c r="H4908"/>
      <c r="J4908"/>
      <c r="K4908"/>
      <c r="L4908"/>
      <c r="M4908"/>
      <c r="N4908"/>
    </row>
    <row r="4909" spans="1:14" x14ac:dyDescent="0.25">
      <c r="A4909"/>
      <c r="B4909"/>
      <c r="C4909"/>
      <c r="D4909"/>
      <c r="E4909"/>
      <c r="F4909"/>
      <c r="G4909"/>
      <c r="H4909"/>
      <c r="J4909"/>
      <c r="K4909"/>
      <c r="L4909"/>
      <c r="M4909"/>
      <c r="N4909"/>
    </row>
    <row r="4910" spans="1:14" x14ac:dyDescent="0.25">
      <c r="A4910"/>
      <c r="B4910"/>
      <c r="C4910"/>
      <c r="D4910"/>
      <c r="E4910"/>
      <c r="F4910"/>
      <c r="G4910"/>
      <c r="H4910"/>
      <c r="J4910"/>
      <c r="K4910"/>
      <c r="L4910"/>
      <c r="M4910"/>
      <c r="N4910"/>
    </row>
    <row r="4911" spans="1:14" x14ac:dyDescent="0.25">
      <c r="A4911"/>
      <c r="B4911"/>
      <c r="C4911"/>
      <c r="D4911"/>
      <c r="E4911"/>
      <c r="F4911"/>
      <c r="G4911"/>
      <c r="H4911"/>
      <c r="J4911"/>
      <c r="K4911"/>
      <c r="L4911"/>
      <c r="M4911"/>
      <c r="N4911"/>
    </row>
    <row r="4912" spans="1:14" x14ac:dyDescent="0.25">
      <c r="A4912"/>
      <c r="B4912"/>
      <c r="C4912"/>
      <c r="D4912"/>
      <c r="E4912"/>
      <c r="F4912"/>
      <c r="G4912"/>
      <c r="H4912"/>
      <c r="J4912"/>
      <c r="K4912"/>
      <c r="L4912"/>
      <c r="M4912"/>
      <c r="N4912"/>
    </row>
    <row r="4913" spans="1:14" x14ac:dyDescent="0.25">
      <c r="A4913"/>
      <c r="B4913"/>
      <c r="C4913"/>
      <c r="D4913"/>
      <c r="E4913"/>
      <c r="F4913"/>
      <c r="G4913"/>
      <c r="H4913"/>
      <c r="J4913"/>
      <c r="K4913"/>
      <c r="L4913"/>
      <c r="M4913"/>
      <c r="N4913"/>
    </row>
    <row r="4914" spans="1:14" x14ac:dyDescent="0.25">
      <c r="A4914"/>
      <c r="B4914"/>
      <c r="C4914"/>
      <c r="D4914"/>
      <c r="E4914"/>
      <c r="F4914"/>
      <c r="G4914"/>
      <c r="H4914"/>
      <c r="J4914"/>
      <c r="K4914"/>
      <c r="L4914"/>
      <c r="M4914"/>
      <c r="N4914"/>
    </row>
    <row r="4915" spans="1:14" x14ac:dyDescent="0.25">
      <c r="A4915"/>
      <c r="B4915"/>
      <c r="C4915"/>
      <c r="D4915"/>
      <c r="E4915"/>
      <c r="F4915"/>
      <c r="G4915"/>
      <c r="H4915"/>
      <c r="J4915"/>
      <c r="K4915"/>
      <c r="L4915"/>
      <c r="M4915"/>
      <c r="N4915"/>
    </row>
    <row r="4916" spans="1:14" x14ac:dyDescent="0.25">
      <c r="A4916"/>
      <c r="B4916"/>
      <c r="C4916"/>
      <c r="D4916"/>
      <c r="E4916"/>
      <c r="F4916"/>
      <c r="G4916"/>
      <c r="H4916"/>
      <c r="J4916"/>
      <c r="K4916"/>
      <c r="L4916"/>
      <c r="M4916"/>
      <c r="N4916"/>
    </row>
    <row r="4917" spans="1:14" x14ac:dyDescent="0.25">
      <c r="A4917"/>
      <c r="B4917"/>
      <c r="C4917"/>
      <c r="D4917"/>
      <c r="E4917"/>
      <c r="F4917"/>
      <c r="G4917"/>
      <c r="H4917"/>
      <c r="J4917"/>
      <c r="K4917"/>
      <c r="L4917"/>
      <c r="M4917"/>
      <c r="N4917"/>
    </row>
    <row r="4918" spans="1:14" x14ac:dyDescent="0.25">
      <c r="A4918"/>
      <c r="B4918"/>
      <c r="C4918"/>
      <c r="D4918"/>
      <c r="E4918"/>
      <c r="F4918"/>
      <c r="G4918"/>
      <c r="H4918"/>
      <c r="J4918"/>
      <c r="K4918"/>
      <c r="L4918"/>
      <c r="M4918"/>
      <c r="N4918"/>
    </row>
    <row r="4919" spans="1:14" x14ac:dyDescent="0.25">
      <c r="A4919"/>
      <c r="B4919"/>
      <c r="C4919"/>
      <c r="D4919"/>
      <c r="E4919"/>
      <c r="F4919"/>
      <c r="G4919"/>
      <c r="H4919"/>
      <c r="J4919"/>
      <c r="K4919"/>
      <c r="L4919"/>
      <c r="M4919"/>
      <c r="N4919"/>
    </row>
    <row r="4920" spans="1:14" x14ac:dyDescent="0.25">
      <c r="A4920"/>
      <c r="B4920"/>
      <c r="C4920"/>
      <c r="D4920"/>
      <c r="E4920"/>
      <c r="F4920"/>
      <c r="G4920"/>
      <c r="H4920"/>
      <c r="J4920"/>
      <c r="K4920"/>
      <c r="L4920"/>
      <c r="M4920"/>
      <c r="N4920"/>
    </row>
    <row r="4921" spans="1:14" x14ac:dyDescent="0.25">
      <c r="A4921"/>
      <c r="B4921"/>
      <c r="C4921"/>
      <c r="D4921"/>
      <c r="E4921"/>
      <c r="F4921"/>
      <c r="G4921"/>
      <c r="H4921"/>
      <c r="J4921"/>
      <c r="K4921"/>
      <c r="L4921"/>
      <c r="M4921"/>
      <c r="N4921"/>
    </row>
    <row r="4922" spans="1:14" x14ac:dyDescent="0.25">
      <c r="A4922"/>
      <c r="B4922"/>
      <c r="C4922"/>
      <c r="D4922"/>
      <c r="E4922"/>
      <c r="F4922"/>
      <c r="G4922"/>
      <c r="H4922"/>
      <c r="J4922"/>
      <c r="K4922"/>
      <c r="L4922"/>
      <c r="M4922"/>
      <c r="N4922"/>
    </row>
    <row r="4923" spans="1:14" x14ac:dyDescent="0.25">
      <c r="A4923"/>
      <c r="B4923"/>
      <c r="C4923"/>
      <c r="D4923"/>
      <c r="E4923"/>
      <c r="F4923"/>
      <c r="G4923"/>
      <c r="H4923"/>
      <c r="J4923"/>
      <c r="K4923"/>
      <c r="L4923"/>
      <c r="M4923"/>
      <c r="N4923"/>
    </row>
    <row r="4924" spans="1:14" x14ac:dyDescent="0.25">
      <c r="A4924"/>
      <c r="B4924"/>
      <c r="C4924"/>
      <c r="D4924"/>
      <c r="E4924"/>
      <c r="F4924"/>
      <c r="G4924"/>
      <c r="H4924"/>
      <c r="J4924"/>
      <c r="K4924"/>
      <c r="L4924"/>
      <c r="M4924"/>
      <c r="N4924"/>
    </row>
    <row r="4925" spans="1:14" x14ac:dyDescent="0.25">
      <c r="A4925"/>
      <c r="B4925"/>
      <c r="C4925"/>
      <c r="D4925"/>
      <c r="E4925"/>
      <c r="F4925"/>
      <c r="G4925"/>
      <c r="H4925"/>
      <c r="J4925"/>
      <c r="K4925"/>
      <c r="L4925"/>
      <c r="M4925"/>
      <c r="N4925"/>
    </row>
    <row r="4926" spans="1:14" x14ac:dyDescent="0.25">
      <c r="A4926"/>
      <c r="B4926"/>
      <c r="C4926"/>
      <c r="D4926"/>
      <c r="E4926"/>
      <c r="F4926"/>
      <c r="G4926"/>
      <c r="H4926"/>
      <c r="J4926"/>
      <c r="K4926"/>
      <c r="L4926"/>
      <c r="M4926"/>
      <c r="N4926"/>
    </row>
    <row r="4927" spans="1:14" x14ac:dyDescent="0.25">
      <c r="A4927"/>
      <c r="B4927"/>
      <c r="C4927"/>
      <c r="D4927"/>
      <c r="E4927"/>
      <c r="F4927"/>
      <c r="G4927"/>
      <c r="H4927"/>
      <c r="J4927"/>
      <c r="K4927"/>
      <c r="L4927"/>
      <c r="M4927"/>
      <c r="N4927"/>
    </row>
    <row r="4928" spans="1:14" x14ac:dyDescent="0.25">
      <c r="A4928"/>
      <c r="B4928"/>
      <c r="C4928"/>
      <c r="D4928"/>
      <c r="E4928"/>
      <c r="F4928"/>
      <c r="G4928"/>
      <c r="H4928"/>
      <c r="J4928"/>
      <c r="K4928"/>
      <c r="L4928"/>
      <c r="M4928"/>
      <c r="N4928"/>
    </row>
    <row r="4929" spans="1:14" x14ac:dyDescent="0.25">
      <c r="A4929"/>
      <c r="B4929"/>
      <c r="C4929"/>
      <c r="D4929"/>
      <c r="E4929"/>
      <c r="F4929"/>
      <c r="G4929"/>
      <c r="H4929"/>
      <c r="J4929"/>
      <c r="K4929"/>
      <c r="L4929"/>
      <c r="M4929"/>
      <c r="N4929"/>
    </row>
    <row r="4930" spans="1:14" x14ac:dyDescent="0.25">
      <c r="A4930"/>
      <c r="B4930"/>
      <c r="C4930"/>
      <c r="D4930"/>
      <c r="E4930"/>
      <c r="F4930"/>
      <c r="G4930"/>
      <c r="H4930"/>
      <c r="J4930"/>
      <c r="K4930"/>
      <c r="L4930"/>
      <c r="M4930"/>
      <c r="N4930"/>
    </row>
    <row r="4931" spans="1:14" x14ac:dyDescent="0.25">
      <c r="A4931"/>
      <c r="B4931"/>
      <c r="C4931"/>
      <c r="D4931"/>
      <c r="E4931"/>
      <c r="F4931"/>
      <c r="G4931"/>
      <c r="H4931"/>
      <c r="J4931"/>
      <c r="K4931"/>
      <c r="L4931"/>
      <c r="M4931"/>
      <c r="N4931"/>
    </row>
    <row r="4932" spans="1:14" x14ac:dyDescent="0.25">
      <c r="A4932"/>
      <c r="B4932"/>
      <c r="C4932"/>
      <c r="D4932"/>
      <c r="E4932"/>
      <c r="F4932"/>
      <c r="G4932"/>
      <c r="H4932"/>
      <c r="J4932"/>
      <c r="K4932"/>
      <c r="L4932"/>
      <c r="M4932"/>
      <c r="N4932"/>
    </row>
    <row r="4933" spans="1:14" x14ac:dyDescent="0.25">
      <c r="A4933"/>
      <c r="B4933"/>
      <c r="C4933"/>
      <c r="D4933"/>
      <c r="E4933"/>
      <c r="F4933"/>
      <c r="G4933"/>
      <c r="H4933"/>
      <c r="J4933"/>
      <c r="K4933"/>
      <c r="L4933"/>
      <c r="M4933"/>
      <c r="N4933"/>
    </row>
    <row r="4934" spans="1:14" x14ac:dyDescent="0.25">
      <c r="A4934"/>
      <c r="B4934"/>
      <c r="C4934"/>
      <c r="D4934"/>
      <c r="E4934"/>
      <c r="F4934"/>
      <c r="G4934"/>
      <c r="H4934"/>
      <c r="J4934"/>
      <c r="K4934"/>
      <c r="L4934"/>
      <c r="M4934"/>
      <c r="N4934"/>
    </row>
    <row r="4935" spans="1:14" x14ac:dyDescent="0.25">
      <c r="A4935"/>
      <c r="B4935"/>
      <c r="C4935"/>
      <c r="D4935"/>
      <c r="E4935"/>
      <c r="F4935"/>
      <c r="G4935"/>
      <c r="H4935"/>
      <c r="J4935"/>
      <c r="K4935"/>
      <c r="L4935"/>
      <c r="M4935"/>
      <c r="N4935"/>
    </row>
    <row r="4936" spans="1:14" x14ac:dyDescent="0.25">
      <c r="A4936"/>
      <c r="B4936"/>
      <c r="C4936"/>
      <c r="D4936"/>
      <c r="E4936"/>
      <c r="F4936"/>
      <c r="G4936"/>
      <c r="H4936"/>
      <c r="J4936"/>
      <c r="K4936"/>
      <c r="L4936"/>
      <c r="M4936"/>
      <c r="N4936"/>
    </row>
    <row r="4937" spans="1:14" x14ac:dyDescent="0.25">
      <c r="A4937"/>
      <c r="B4937"/>
      <c r="C4937"/>
      <c r="D4937"/>
      <c r="E4937"/>
      <c r="F4937"/>
      <c r="G4937"/>
      <c r="H4937"/>
      <c r="J4937"/>
      <c r="K4937"/>
      <c r="L4937"/>
      <c r="M4937"/>
      <c r="N4937"/>
    </row>
    <row r="4938" spans="1:14" x14ac:dyDescent="0.25">
      <c r="A4938"/>
      <c r="B4938"/>
      <c r="C4938"/>
      <c r="D4938"/>
      <c r="E4938"/>
      <c r="F4938"/>
      <c r="G4938"/>
      <c r="H4938"/>
      <c r="J4938"/>
      <c r="K4938"/>
      <c r="L4938"/>
      <c r="M4938"/>
      <c r="N4938"/>
    </row>
    <row r="4939" spans="1:14" x14ac:dyDescent="0.25">
      <c r="A4939"/>
      <c r="B4939"/>
      <c r="C4939"/>
      <c r="D4939"/>
      <c r="E4939"/>
      <c r="F4939"/>
      <c r="G4939"/>
      <c r="H4939"/>
      <c r="J4939"/>
      <c r="K4939"/>
      <c r="L4939"/>
      <c r="M4939"/>
      <c r="N4939"/>
    </row>
    <row r="4940" spans="1:14" x14ac:dyDescent="0.25">
      <c r="A4940"/>
      <c r="B4940"/>
      <c r="C4940"/>
      <c r="D4940"/>
      <c r="E4940"/>
      <c r="F4940"/>
      <c r="G4940"/>
      <c r="H4940"/>
      <c r="J4940"/>
      <c r="K4940"/>
      <c r="L4940"/>
      <c r="M4940"/>
      <c r="N4940"/>
    </row>
    <row r="4941" spans="1:14" x14ac:dyDescent="0.25">
      <c r="A4941"/>
      <c r="B4941"/>
      <c r="C4941"/>
      <c r="D4941"/>
      <c r="E4941"/>
      <c r="F4941"/>
      <c r="G4941"/>
      <c r="H4941"/>
      <c r="J4941"/>
      <c r="K4941"/>
      <c r="L4941"/>
      <c r="M4941"/>
      <c r="N4941"/>
    </row>
    <row r="4942" spans="1:14" x14ac:dyDescent="0.25">
      <c r="A4942"/>
      <c r="B4942"/>
      <c r="C4942"/>
      <c r="D4942"/>
      <c r="E4942"/>
      <c r="F4942"/>
      <c r="G4942"/>
      <c r="H4942"/>
      <c r="J4942"/>
      <c r="K4942"/>
      <c r="L4942"/>
      <c r="M4942"/>
      <c r="N4942"/>
    </row>
    <row r="4943" spans="1:14" x14ac:dyDescent="0.25">
      <c r="A4943"/>
      <c r="B4943"/>
      <c r="C4943"/>
      <c r="D4943"/>
      <c r="E4943"/>
      <c r="F4943"/>
      <c r="G4943"/>
      <c r="H4943"/>
      <c r="J4943"/>
      <c r="K4943"/>
      <c r="L4943"/>
      <c r="M4943"/>
      <c r="N4943"/>
    </row>
    <row r="4944" spans="1:14" x14ac:dyDescent="0.25">
      <c r="A4944"/>
      <c r="B4944"/>
      <c r="C4944"/>
      <c r="D4944"/>
      <c r="E4944"/>
      <c r="F4944"/>
      <c r="G4944"/>
      <c r="H4944"/>
      <c r="J4944"/>
      <c r="K4944"/>
      <c r="L4944"/>
      <c r="M4944"/>
      <c r="N4944"/>
    </row>
    <row r="4945" spans="1:14" x14ac:dyDescent="0.25">
      <c r="A4945"/>
      <c r="B4945"/>
      <c r="C4945"/>
      <c r="D4945"/>
      <c r="E4945"/>
      <c r="F4945"/>
      <c r="G4945"/>
      <c r="H4945"/>
      <c r="J4945"/>
      <c r="K4945"/>
      <c r="L4945"/>
      <c r="M4945"/>
      <c r="N4945"/>
    </row>
    <row r="4946" spans="1:14" x14ac:dyDescent="0.25">
      <c r="A4946"/>
      <c r="B4946"/>
      <c r="C4946"/>
      <c r="D4946"/>
      <c r="E4946"/>
      <c r="F4946"/>
      <c r="G4946"/>
      <c r="H4946"/>
      <c r="J4946"/>
      <c r="K4946"/>
      <c r="L4946"/>
      <c r="M4946"/>
      <c r="N4946"/>
    </row>
    <row r="4947" spans="1:14" x14ac:dyDescent="0.25">
      <c r="A4947"/>
      <c r="B4947"/>
      <c r="C4947"/>
      <c r="D4947"/>
      <c r="E4947"/>
      <c r="F4947"/>
      <c r="G4947"/>
      <c r="H4947"/>
      <c r="J4947"/>
      <c r="K4947"/>
      <c r="L4947"/>
      <c r="M4947"/>
      <c r="N4947"/>
    </row>
    <row r="4948" spans="1:14" x14ac:dyDescent="0.25">
      <c r="A4948"/>
      <c r="B4948"/>
      <c r="C4948"/>
      <c r="D4948"/>
      <c r="E4948"/>
      <c r="F4948"/>
      <c r="G4948"/>
      <c r="H4948"/>
      <c r="J4948"/>
      <c r="K4948"/>
      <c r="L4948"/>
      <c r="M4948"/>
      <c r="N4948"/>
    </row>
    <row r="4949" spans="1:14" x14ac:dyDescent="0.25">
      <c r="A4949"/>
      <c r="B4949"/>
      <c r="C4949"/>
      <c r="D4949"/>
      <c r="E4949"/>
      <c r="F4949"/>
      <c r="G4949"/>
      <c r="H4949"/>
      <c r="J4949"/>
      <c r="K4949"/>
      <c r="L4949"/>
      <c r="M4949"/>
      <c r="N4949"/>
    </row>
    <row r="4950" spans="1:14" x14ac:dyDescent="0.25">
      <c r="A4950"/>
      <c r="B4950"/>
      <c r="C4950"/>
      <c r="D4950"/>
      <c r="E4950"/>
      <c r="F4950"/>
      <c r="G4950"/>
      <c r="H4950"/>
      <c r="J4950"/>
      <c r="K4950"/>
      <c r="L4950"/>
      <c r="M4950"/>
      <c r="N4950"/>
    </row>
    <row r="4951" spans="1:14" x14ac:dyDescent="0.25">
      <c r="A4951"/>
      <c r="B4951"/>
      <c r="C4951"/>
      <c r="D4951"/>
      <c r="E4951"/>
      <c r="F4951"/>
      <c r="G4951"/>
      <c r="H4951"/>
      <c r="J4951"/>
      <c r="K4951"/>
      <c r="L4951"/>
      <c r="M4951"/>
      <c r="N4951"/>
    </row>
    <row r="4952" spans="1:14" x14ac:dyDescent="0.25">
      <c r="A4952"/>
      <c r="B4952"/>
      <c r="C4952"/>
      <c r="D4952"/>
      <c r="E4952"/>
      <c r="F4952"/>
      <c r="G4952"/>
      <c r="H4952"/>
      <c r="J4952"/>
      <c r="K4952"/>
      <c r="L4952"/>
      <c r="M4952"/>
      <c r="N4952"/>
    </row>
    <row r="4953" spans="1:14" x14ac:dyDescent="0.25">
      <c r="A4953"/>
      <c r="B4953"/>
      <c r="C4953"/>
      <c r="D4953"/>
      <c r="E4953"/>
      <c r="F4953"/>
      <c r="G4953"/>
      <c r="H4953"/>
      <c r="J4953"/>
      <c r="K4953"/>
      <c r="L4953"/>
      <c r="M4953"/>
      <c r="N4953"/>
    </row>
    <row r="4954" spans="1:14" x14ac:dyDescent="0.25">
      <c r="A4954"/>
      <c r="B4954"/>
      <c r="C4954"/>
      <c r="D4954"/>
      <c r="E4954"/>
      <c r="F4954"/>
      <c r="G4954"/>
      <c r="H4954"/>
      <c r="J4954"/>
      <c r="K4954"/>
      <c r="L4954"/>
      <c r="M4954"/>
      <c r="N4954"/>
    </row>
    <row r="4955" spans="1:14" x14ac:dyDescent="0.25">
      <c r="A4955"/>
      <c r="B4955"/>
      <c r="C4955"/>
      <c r="D4955"/>
      <c r="E4955"/>
      <c r="F4955"/>
      <c r="G4955"/>
      <c r="H4955"/>
      <c r="J4955"/>
      <c r="K4955"/>
      <c r="L4955"/>
      <c r="M4955"/>
      <c r="N4955"/>
    </row>
    <row r="4956" spans="1:14" x14ac:dyDescent="0.25">
      <c r="A4956"/>
      <c r="B4956"/>
      <c r="C4956"/>
      <c r="D4956"/>
      <c r="E4956"/>
      <c r="F4956"/>
      <c r="G4956"/>
      <c r="H4956"/>
      <c r="J4956"/>
      <c r="K4956"/>
      <c r="L4956"/>
      <c r="M4956"/>
      <c r="N4956"/>
    </row>
    <row r="4957" spans="1:14" x14ac:dyDescent="0.25">
      <c r="A4957"/>
      <c r="B4957"/>
      <c r="C4957"/>
      <c r="D4957"/>
      <c r="E4957"/>
      <c r="F4957"/>
      <c r="G4957"/>
      <c r="H4957"/>
      <c r="J4957"/>
      <c r="K4957"/>
      <c r="L4957"/>
      <c r="M4957"/>
      <c r="N4957"/>
    </row>
    <row r="4958" spans="1:14" x14ac:dyDescent="0.25">
      <c r="A4958"/>
      <c r="B4958"/>
      <c r="C4958"/>
      <c r="D4958"/>
      <c r="E4958"/>
      <c r="F4958"/>
      <c r="G4958"/>
      <c r="H4958"/>
      <c r="J4958"/>
      <c r="K4958"/>
      <c r="L4958"/>
      <c r="M4958"/>
      <c r="N4958"/>
    </row>
    <row r="4959" spans="1:14" x14ac:dyDescent="0.25">
      <c r="A4959"/>
      <c r="B4959"/>
      <c r="C4959"/>
      <c r="D4959"/>
      <c r="E4959"/>
      <c r="F4959"/>
      <c r="G4959"/>
      <c r="H4959"/>
      <c r="J4959"/>
      <c r="K4959"/>
      <c r="L4959"/>
      <c r="M4959"/>
      <c r="N4959"/>
    </row>
    <row r="4960" spans="1:14" x14ac:dyDescent="0.25">
      <c r="A4960"/>
      <c r="B4960"/>
      <c r="C4960"/>
      <c r="D4960"/>
      <c r="E4960"/>
      <c r="F4960"/>
      <c r="G4960"/>
      <c r="H4960"/>
      <c r="J4960"/>
      <c r="K4960"/>
      <c r="L4960"/>
      <c r="M4960"/>
      <c r="N4960"/>
    </row>
    <row r="4961" spans="1:14" x14ac:dyDescent="0.25">
      <c r="A4961"/>
      <c r="B4961"/>
      <c r="C4961"/>
      <c r="D4961"/>
      <c r="E4961"/>
      <c r="F4961"/>
      <c r="G4961"/>
      <c r="H4961"/>
      <c r="J4961"/>
      <c r="K4961"/>
      <c r="L4961"/>
      <c r="M4961"/>
      <c r="N4961"/>
    </row>
    <row r="4962" spans="1:14" x14ac:dyDescent="0.25">
      <c r="A4962"/>
      <c r="B4962"/>
      <c r="C4962"/>
      <c r="D4962"/>
      <c r="E4962"/>
      <c r="F4962"/>
      <c r="G4962"/>
      <c r="H4962"/>
      <c r="J4962"/>
      <c r="K4962"/>
      <c r="L4962"/>
      <c r="M4962"/>
      <c r="N4962"/>
    </row>
    <row r="4963" spans="1:14" x14ac:dyDescent="0.25">
      <c r="A4963"/>
      <c r="B4963"/>
      <c r="C4963"/>
      <c r="D4963"/>
      <c r="E4963"/>
      <c r="F4963"/>
      <c r="G4963"/>
      <c r="H4963"/>
      <c r="J4963"/>
      <c r="K4963"/>
      <c r="L4963"/>
      <c r="M4963"/>
      <c r="N4963"/>
    </row>
    <row r="4964" spans="1:14" x14ac:dyDescent="0.25">
      <c r="A4964"/>
      <c r="B4964"/>
      <c r="C4964"/>
      <c r="D4964"/>
      <c r="E4964"/>
      <c r="F4964"/>
      <c r="G4964"/>
      <c r="H4964"/>
      <c r="J4964"/>
      <c r="K4964"/>
      <c r="L4964"/>
      <c r="M4964"/>
      <c r="N4964"/>
    </row>
    <row r="4965" spans="1:14" x14ac:dyDescent="0.25">
      <c r="A4965"/>
      <c r="B4965"/>
      <c r="C4965"/>
      <c r="D4965"/>
      <c r="E4965"/>
      <c r="F4965"/>
      <c r="G4965"/>
      <c r="H4965"/>
      <c r="J4965"/>
      <c r="K4965"/>
      <c r="L4965"/>
      <c r="M4965"/>
      <c r="N4965"/>
    </row>
    <row r="4966" spans="1:14" x14ac:dyDescent="0.25">
      <c r="A4966"/>
      <c r="B4966"/>
      <c r="C4966"/>
      <c r="D4966"/>
      <c r="E4966"/>
      <c r="F4966"/>
      <c r="G4966"/>
      <c r="H4966"/>
      <c r="J4966"/>
      <c r="K4966"/>
      <c r="L4966"/>
      <c r="M4966"/>
      <c r="N4966"/>
    </row>
    <row r="4967" spans="1:14" x14ac:dyDescent="0.25">
      <c r="A4967"/>
      <c r="B4967"/>
      <c r="C4967"/>
      <c r="D4967"/>
      <c r="E4967"/>
      <c r="F4967"/>
      <c r="G4967"/>
      <c r="H4967"/>
      <c r="J4967"/>
      <c r="K4967"/>
      <c r="L4967"/>
      <c r="M4967"/>
      <c r="N4967"/>
    </row>
    <row r="4968" spans="1:14" x14ac:dyDescent="0.25">
      <c r="A4968"/>
      <c r="B4968"/>
      <c r="C4968"/>
      <c r="D4968"/>
      <c r="E4968"/>
      <c r="F4968"/>
      <c r="G4968"/>
      <c r="H4968"/>
      <c r="J4968"/>
      <c r="K4968"/>
      <c r="L4968"/>
      <c r="M4968"/>
      <c r="N4968"/>
    </row>
    <row r="4969" spans="1:14" x14ac:dyDescent="0.25">
      <c r="A4969"/>
      <c r="B4969"/>
      <c r="C4969"/>
      <c r="D4969"/>
      <c r="E4969"/>
      <c r="F4969"/>
      <c r="G4969"/>
      <c r="H4969"/>
      <c r="J4969"/>
      <c r="K4969"/>
      <c r="L4969"/>
      <c r="M4969"/>
      <c r="N4969"/>
    </row>
    <row r="4970" spans="1:14" x14ac:dyDescent="0.25">
      <c r="A4970"/>
      <c r="B4970"/>
      <c r="C4970"/>
      <c r="D4970"/>
      <c r="E4970"/>
      <c r="F4970"/>
      <c r="G4970"/>
      <c r="H4970"/>
      <c r="J4970"/>
      <c r="K4970"/>
      <c r="L4970"/>
      <c r="M4970"/>
      <c r="N4970"/>
    </row>
    <row r="4971" spans="1:14" x14ac:dyDescent="0.25">
      <c r="A4971"/>
      <c r="B4971"/>
      <c r="C4971"/>
      <c r="D4971"/>
      <c r="E4971"/>
      <c r="F4971"/>
      <c r="G4971"/>
      <c r="H4971"/>
      <c r="J4971"/>
      <c r="K4971"/>
      <c r="L4971"/>
      <c r="M4971"/>
      <c r="N4971"/>
    </row>
    <row r="4972" spans="1:14" x14ac:dyDescent="0.25">
      <c r="A4972"/>
      <c r="B4972"/>
      <c r="C4972"/>
      <c r="D4972"/>
      <c r="E4972"/>
      <c r="F4972"/>
      <c r="G4972"/>
      <c r="H4972"/>
      <c r="J4972"/>
      <c r="K4972"/>
      <c r="L4972"/>
      <c r="M4972"/>
      <c r="N4972"/>
    </row>
    <row r="4973" spans="1:14" x14ac:dyDescent="0.25">
      <c r="A4973"/>
      <c r="B4973"/>
      <c r="C4973"/>
      <c r="D4973"/>
      <c r="E4973"/>
      <c r="F4973"/>
      <c r="G4973"/>
      <c r="H4973"/>
      <c r="J4973"/>
      <c r="K4973"/>
      <c r="L4973"/>
      <c r="M4973"/>
      <c r="N4973"/>
    </row>
    <row r="4974" spans="1:14" x14ac:dyDescent="0.25">
      <c r="A4974"/>
      <c r="B4974"/>
      <c r="C4974"/>
      <c r="D4974"/>
      <c r="E4974"/>
      <c r="F4974"/>
      <c r="G4974"/>
      <c r="H4974"/>
      <c r="J4974"/>
      <c r="K4974"/>
      <c r="L4974"/>
      <c r="M4974"/>
      <c r="N4974"/>
    </row>
    <row r="4975" spans="1:14" x14ac:dyDescent="0.25">
      <c r="A4975"/>
      <c r="B4975"/>
      <c r="C4975"/>
      <c r="D4975"/>
      <c r="E4975"/>
      <c r="F4975"/>
      <c r="G4975"/>
      <c r="H4975"/>
      <c r="J4975"/>
      <c r="K4975"/>
      <c r="L4975"/>
      <c r="M4975"/>
      <c r="N4975"/>
    </row>
    <row r="4976" spans="1:14" x14ac:dyDescent="0.25">
      <c r="A4976"/>
      <c r="B4976"/>
      <c r="C4976"/>
      <c r="D4976"/>
      <c r="E4976"/>
      <c r="F4976"/>
      <c r="G4976"/>
      <c r="H4976"/>
      <c r="J4976"/>
      <c r="K4976"/>
      <c r="L4976"/>
      <c r="M4976"/>
      <c r="N4976"/>
    </row>
    <row r="4977" spans="1:14" x14ac:dyDescent="0.25">
      <c r="A4977"/>
      <c r="B4977"/>
      <c r="C4977"/>
      <c r="D4977"/>
      <c r="E4977"/>
      <c r="F4977"/>
      <c r="G4977"/>
      <c r="H4977"/>
      <c r="J4977"/>
      <c r="K4977"/>
      <c r="L4977"/>
      <c r="M4977"/>
      <c r="N4977"/>
    </row>
    <row r="4978" spans="1:14" x14ac:dyDescent="0.25">
      <c r="A4978"/>
      <c r="B4978"/>
      <c r="C4978"/>
      <c r="D4978"/>
      <c r="E4978"/>
      <c r="F4978"/>
      <c r="G4978"/>
      <c r="H4978"/>
      <c r="J4978"/>
      <c r="K4978"/>
      <c r="L4978"/>
      <c r="M4978"/>
      <c r="N4978"/>
    </row>
    <row r="4979" spans="1:14" x14ac:dyDescent="0.25">
      <c r="A4979"/>
      <c r="B4979"/>
      <c r="C4979"/>
      <c r="D4979"/>
      <c r="E4979"/>
      <c r="F4979"/>
      <c r="G4979"/>
      <c r="H4979"/>
      <c r="J4979"/>
      <c r="K4979"/>
      <c r="L4979"/>
      <c r="M4979"/>
      <c r="N4979"/>
    </row>
    <row r="4980" spans="1:14" x14ac:dyDescent="0.25">
      <c r="A4980"/>
      <c r="B4980"/>
      <c r="C4980"/>
      <c r="D4980"/>
      <c r="E4980"/>
      <c r="F4980"/>
      <c r="G4980"/>
      <c r="H4980"/>
      <c r="J4980"/>
      <c r="K4980"/>
      <c r="L4980"/>
      <c r="M4980"/>
      <c r="N4980"/>
    </row>
    <row r="4981" spans="1:14" x14ac:dyDescent="0.25">
      <c r="A4981"/>
      <c r="B4981"/>
      <c r="C4981"/>
      <c r="D4981"/>
      <c r="E4981"/>
      <c r="F4981"/>
      <c r="G4981"/>
      <c r="H4981"/>
      <c r="J4981"/>
      <c r="K4981"/>
      <c r="L4981"/>
      <c r="M4981"/>
      <c r="N4981"/>
    </row>
    <row r="4982" spans="1:14" x14ac:dyDescent="0.25">
      <c r="A4982"/>
      <c r="B4982"/>
      <c r="C4982"/>
      <c r="D4982"/>
      <c r="E4982"/>
      <c r="F4982"/>
      <c r="G4982"/>
      <c r="H4982"/>
      <c r="J4982"/>
      <c r="K4982"/>
      <c r="L4982"/>
      <c r="M4982"/>
      <c r="N4982"/>
    </row>
    <row r="4983" spans="1:14" x14ac:dyDescent="0.25">
      <c r="A4983"/>
      <c r="B4983"/>
      <c r="C4983"/>
      <c r="D4983"/>
      <c r="E4983"/>
      <c r="F4983"/>
      <c r="G4983"/>
      <c r="H4983"/>
      <c r="J4983"/>
      <c r="K4983"/>
      <c r="L4983"/>
      <c r="M4983"/>
      <c r="N4983"/>
    </row>
    <row r="4984" spans="1:14" x14ac:dyDescent="0.25">
      <c r="A4984"/>
      <c r="B4984"/>
      <c r="C4984"/>
      <c r="D4984"/>
      <c r="E4984"/>
      <c r="F4984"/>
      <c r="G4984"/>
      <c r="H4984"/>
      <c r="J4984"/>
      <c r="K4984"/>
      <c r="L4984"/>
      <c r="M4984"/>
      <c r="N4984"/>
    </row>
    <row r="4985" spans="1:14" x14ac:dyDescent="0.25">
      <c r="A4985"/>
      <c r="B4985"/>
      <c r="C4985"/>
      <c r="D4985"/>
      <c r="E4985"/>
      <c r="F4985"/>
      <c r="G4985"/>
      <c r="H4985"/>
      <c r="J4985"/>
      <c r="K4985"/>
      <c r="L4985"/>
      <c r="M4985"/>
      <c r="N4985"/>
    </row>
    <row r="4986" spans="1:14" x14ac:dyDescent="0.25">
      <c r="A4986"/>
      <c r="B4986"/>
      <c r="C4986"/>
      <c r="D4986"/>
      <c r="E4986"/>
      <c r="F4986"/>
      <c r="G4986"/>
      <c r="H4986"/>
      <c r="J4986"/>
      <c r="K4986"/>
      <c r="L4986"/>
      <c r="M4986"/>
      <c r="N4986"/>
    </row>
    <row r="4987" spans="1:14" x14ac:dyDescent="0.25">
      <c r="A4987"/>
      <c r="B4987"/>
      <c r="C4987"/>
      <c r="D4987"/>
      <c r="E4987"/>
      <c r="F4987"/>
      <c r="G4987"/>
      <c r="H4987"/>
      <c r="J4987"/>
      <c r="K4987"/>
      <c r="L4987"/>
      <c r="M4987"/>
      <c r="N4987"/>
    </row>
    <row r="4988" spans="1:14" x14ac:dyDescent="0.25">
      <c r="A4988"/>
      <c r="B4988"/>
      <c r="C4988"/>
      <c r="D4988"/>
      <c r="E4988"/>
      <c r="F4988"/>
      <c r="G4988"/>
      <c r="H4988"/>
      <c r="J4988"/>
      <c r="K4988"/>
      <c r="L4988"/>
      <c r="M4988"/>
      <c r="N4988"/>
    </row>
    <row r="4989" spans="1:14" x14ac:dyDescent="0.25">
      <c r="A4989"/>
      <c r="B4989"/>
      <c r="C4989"/>
      <c r="D4989"/>
      <c r="E4989"/>
      <c r="F4989"/>
      <c r="G4989"/>
      <c r="H4989"/>
      <c r="J4989"/>
      <c r="K4989"/>
      <c r="L4989"/>
      <c r="M4989"/>
      <c r="N4989"/>
    </row>
    <row r="4990" spans="1:14" x14ac:dyDescent="0.25">
      <c r="A4990"/>
      <c r="B4990"/>
      <c r="C4990"/>
      <c r="D4990"/>
      <c r="E4990"/>
      <c r="F4990"/>
      <c r="G4990"/>
      <c r="H4990"/>
      <c r="J4990"/>
      <c r="K4990"/>
      <c r="L4990"/>
      <c r="M4990"/>
      <c r="N4990"/>
    </row>
    <row r="4991" spans="1:14" x14ac:dyDescent="0.25">
      <c r="A4991"/>
      <c r="B4991"/>
      <c r="C4991"/>
      <c r="D4991"/>
      <c r="E4991"/>
      <c r="F4991"/>
      <c r="G4991"/>
      <c r="H4991"/>
      <c r="J4991"/>
      <c r="K4991"/>
      <c r="L4991"/>
      <c r="M4991"/>
      <c r="N4991"/>
    </row>
    <row r="4992" spans="1:14" x14ac:dyDescent="0.25">
      <c r="A4992"/>
      <c r="B4992"/>
      <c r="C4992"/>
      <c r="D4992"/>
      <c r="E4992"/>
      <c r="F4992"/>
      <c r="G4992"/>
      <c r="H4992"/>
      <c r="J4992"/>
      <c r="K4992"/>
      <c r="L4992"/>
      <c r="M4992"/>
      <c r="N4992"/>
    </row>
    <row r="4993" spans="1:14" x14ac:dyDescent="0.25">
      <c r="A4993"/>
      <c r="B4993"/>
      <c r="C4993"/>
      <c r="D4993"/>
      <c r="E4993"/>
      <c r="F4993"/>
      <c r="G4993"/>
      <c r="H4993"/>
      <c r="J4993"/>
      <c r="K4993"/>
      <c r="L4993"/>
      <c r="M4993"/>
      <c r="N4993"/>
    </row>
    <row r="4994" spans="1:14" x14ac:dyDescent="0.25">
      <c r="A4994"/>
      <c r="B4994"/>
      <c r="C4994"/>
      <c r="D4994"/>
      <c r="E4994"/>
      <c r="F4994"/>
      <c r="G4994"/>
      <c r="H4994"/>
      <c r="J4994"/>
      <c r="K4994"/>
      <c r="L4994"/>
      <c r="M4994"/>
      <c r="N4994"/>
    </row>
    <row r="4995" spans="1:14" x14ac:dyDescent="0.25">
      <c r="A4995"/>
      <c r="B4995"/>
      <c r="C4995"/>
      <c r="D4995"/>
      <c r="E4995"/>
      <c r="F4995"/>
      <c r="G4995"/>
      <c r="H4995"/>
      <c r="J4995"/>
      <c r="K4995"/>
      <c r="L4995"/>
      <c r="M4995"/>
      <c r="N4995"/>
    </row>
    <row r="4996" spans="1:14" x14ac:dyDescent="0.25">
      <c r="A4996"/>
      <c r="B4996"/>
      <c r="C4996"/>
      <c r="D4996"/>
      <c r="E4996"/>
      <c r="F4996"/>
      <c r="G4996"/>
      <c r="H4996"/>
      <c r="J4996"/>
      <c r="K4996"/>
      <c r="L4996"/>
      <c r="M4996"/>
      <c r="N4996"/>
    </row>
    <row r="4997" spans="1:14" x14ac:dyDescent="0.25">
      <c r="A4997"/>
      <c r="B4997"/>
      <c r="C4997"/>
      <c r="D4997"/>
      <c r="E4997"/>
      <c r="F4997"/>
      <c r="G4997"/>
      <c r="H4997"/>
      <c r="J4997"/>
      <c r="K4997"/>
      <c r="L4997"/>
      <c r="M4997"/>
      <c r="N4997"/>
    </row>
    <row r="4998" spans="1:14" x14ac:dyDescent="0.25">
      <c r="A4998"/>
      <c r="B4998"/>
      <c r="C4998"/>
      <c r="D4998"/>
      <c r="E4998"/>
      <c r="F4998"/>
      <c r="G4998"/>
      <c r="H4998"/>
      <c r="J4998"/>
      <c r="K4998"/>
      <c r="L4998"/>
      <c r="M4998"/>
      <c r="N4998"/>
    </row>
    <row r="4999" spans="1:14" x14ac:dyDescent="0.25">
      <c r="A4999"/>
      <c r="B4999"/>
      <c r="C4999"/>
      <c r="D4999"/>
      <c r="E4999"/>
      <c r="F4999"/>
      <c r="G4999"/>
      <c r="H4999"/>
      <c r="J4999"/>
      <c r="K4999"/>
      <c r="L4999"/>
      <c r="M4999"/>
      <c r="N4999"/>
    </row>
    <row r="5000" spans="1:14" x14ac:dyDescent="0.25">
      <c r="A5000"/>
      <c r="B5000"/>
      <c r="C5000"/>
      <c r="D5000"/>
      <c r="E5000"/>
      <c r="F5000"/>
      <c r="G5000"/>
      <c r="H5000"/>
      <c r="J5000"/>
      <c r="K5000"/>
      <c r="L5000"/>
      <c r="M5000"/>
      <c r="N5000"/>
    </row>
    <row r="5001" spans="1:14" x14ac:dyDescent="0.25">
      <c r="A5001"/>
      <c r="B5001"/>
      <c r="C5001"/>
      <c r="D5001"/>
      <c r="E5001"/>
      <c r="F5001"/>
      <c r="G5001"/>
      <c r="H5001"/>
      <c r="J5001"/>
      <c r="K5001"/>
      <c r="L5001"/>
      <c r="M5001"/>
      <c r="N5001"/>
    </row>
    <row r="5002" spans="1:14" x14ac:dyDescent="0.25">
      <c r="A5002"/>
      <c r="B5002"/>
      <c r="C5002"/>
      <c r="D5002"/>
      <c r="E5002"/>
      <c r="F5002"/>
      <c r="G5002"/>
      <c r="H5002"/>
      <c r="J5002"/>
      <c r="K5002"/>
      <c r="L5002"/>
      <c r="M5002"/>
      <c r="N5002"/>
    </row>
    <row r="5003" spans="1:14" x14ac:dyDescent="0.25">
      <c r="A5003"/>
      <c r="B5003"/>
      <c r="C5003"/>
      <c r="D5003"/>
      <c r="E5003"/>
      <c r="F5003"/>
      <c r="G5003"/>
      <c r="H5003"/>
      <c r="J5003"/>
      <c r="K5003"/>
      <c r="L5003"/>
      <c r="M5003"/>
      <c r="N5003"/>
    </row>
    <row r="5004" spans="1:14" x14ac:dyDescent="0.25">
      <c r="A5004"/>
      <c r="B5004"/>
      <c r="C5004"/>
      <c r="D5004"/>
      <c r="E5004"/>
      <c r="F5004"/>
      <c r="G5004"/>
      <c r="H5004"/>
      <c r="J5004"/>
      <c r="K5004"/>
      <c r="L5004"/>
      <c r="M5004"/>
      <c r="N5004"/>
    </row>
    <row r="5005" spans="1:14" x14ac:dyDescent="0.25">
      <c r="A5005"/>
      <c r="B5005"/>
      <c r="C5005"/>
      <c r="D5005"/>
      <c r="E5005"/>
      <c r="F5005"/>
      <c r="G5005"/>
      <c r="H5005"/>
      <c r="J5005"/>
      <c r="K5005"/>
      <c r="L5005"/>
      <c r="M5005"/>
      <c r="N5005"/>
    </row>
    <row r="5006" spans="1:14" x14ac:dyDescent="0.25">
      <c r="A5006"/>
      <c r="B5006"/>
      <c r="C5006"/>
      <c r="D5006"/>
      <c r="E5006"/>
      <c r="F5006"/>
      <c r="G5006"/>
      <c r="H5006"/>
      <c r="J5006"/>
      <c r="K5006"/>
      <c r="L5006"/>
      <c r="M5006"/>
      <c r="N5006"/>
    </row>
    <row r="5007" spans="1:14" x14ac:dyDescent="0.25">
      <c r="A5007"/>
      <c r="B5007"/>
      <c r="C5007"/>
      <c r="D5007"/>
      <c r="E5007"/>
      <c r="F5007"/>
      <c r="G5007"/>
      <c r="H5007"/>
      <c r="J5007"/>
      <c r="K5007"/>
      <c r="L5007"/>
      <c r="M5007"/>
      <c r="N5007"/>
    </row>
    <row r="5008" spans="1:14" x14ac:dyDescent="0.25">
      <c r="A5008"/>
      <c r="B5008"/>
      <c r="C5008"/>
      <c r="D5008"/>
      <c r="E5008"/>
      <c r="F5008"/>
      <c r="G5008"/>
      <c r="H5008"/>
      <c r="J5008"/>
      <c r="K5008"/>
      <c r="L5008"/>
      <c r="M5008"/>
      <c r="N5008"/>
    </row>
    <row r="5009" spans="1:14" x14ac:dyDescent="0.25">
      <c r="A5009"/>
      <c r="B5009"/>
      <c r="C5009"/>
      <c r="D5009"/>
      <c r="E5009"/>
      <c r="F5009"/>
      <c r="G5009"/>
      <c r="H5009"/>
      <c r="J5009"/>
      <c r="K5009"/>
      <c r="L5009"/>
      <c r="M5009"/>
      <c r="N5009"/>
    </row>
    <row r="5010" spans="1:14" x14ac:dyDescent="0.25">
      <c r="A5010"/>
      <c r="B5010"/>
      <c r="C5010"/>
      <c r="D5010"/>
      <c r="E5010"/>
      <c r="F5010"/>
      <c r="G5010"/>
      <c r="H5010"/>
      <c r="J5010"/>
      <c r="K5010"/>
      <c r="L5010"/>
      <c r="M5010"/>
      <c r="N5010"/>
    </row>
    <row r="5011" spans="1:14" x14ac:dyDescent="0.25">
      <c r="A5011"/>
      <c r="B5011"/>
      <c r="C5011"/>
      <c r="D5011"/>
      <c r="E5011"/>
      <c r="F5011"/>
      <c r="G5011"/>
      <c r="H5011"/>
      <c r="J5011"/>
      <c r="K5011"/>
      <c r="L5011"/>
      <c r="M5011"/>
      <c r="N5011"/>
    </row>
    <row r="5012" spans="1:14" x14ac:dyDescent="0.25">
      <c r="A5012"/>
      <c r="B5012"/>
      <c r="C5012"/>
      <c r="D5012"/>
      <c r="E5012"/>
      <c r="F5012"/>
      <c r="G5012"/>
      <c r="H5012"/>
      <c r="J5012"/>
      <c r="K5012"/>
      <c r="L5012"/>
      <c r="M5012"/>
      <c r="N5012"/>
    </row>
    <row r="5013" spans="1:14" x14ac:dyDescent="0.25">
      <c r="A5013"/>
      <c r="B5013"/>
      <c r="C5013"/>
      <c r="D5013"/>
      <c r="E5013"/>
      <c r="F5013"/>
      <c r="G5013"/>
      <c r="H5013"/>
      <c r="J5013"/>
      <c r="K5013"/>
      <c r="L5013"/>
      <c r="M5013"/>
      <c r="N5013"/>
    </row>
    <row r="5014" spans="1:14" x14ac:dyDescent="0.25">
      <c r="A5014"/>
      <c r="B5014"/>
      <c r="C5014"/>
      <c r="D5014"/>
      <c r="E5014"/>
      <c r="F5014"/>
      <c r="G5014"/>
      <c r="H5014"/>
      <c r="J5014"/>
      <c r="K5014"/>
      <c r="L5014"/>
      <c r="M5014"/>
      <c r="N5014"/>
    </row>
    <row r="5015" spans="1:14" x14ac:dyDescent="0.25">
      <c r="A5015"/>
      <c r="B5015"/>
      <c r="C5015"/>
      <c r="D5015"/>
      <c r="E5015"/>
      <c r="F5015"/>
      <c r="G5015"/>
      <c r="H5015"/>
      <c r="J5015"/>
      <c r="K5015"/>
      <c r="L5015"/>
      <c r="M5015"/>
      <c r="N5015"/>
    </row>
    <row r="5016" spans="1:14" x14ac:dyDescent="0.25">
      <c r="A5016"/>
      <c r="B5016"/>
      <c r="C5016"/>
      <c r="D5016"/>
      <c r="E5016"/>
      <c r="F5016"/>
      <c r="G5016"/>
      <c r="H5016"/>
      <c r="J5016"/>
      <c r="K5016"/>
      <c r="L5016"/>
      <c r="M5016"/>
      <c r="N5016"/>
    </row>
    <row r="5017" spans="1:14" x14ac:dyDescent="0.25">
      <c r="A5017"/>
      <c r="B5017"/>
      <c r="C5017"/>
      <c r="D5017"/>
      <c r="E5017"/>
      <c r="F5017"/>
      <c r="G5017"/>
      <c r="H5017"/>
      <c r="J5017"/>
      <c r="K5017"/>
      <c r="L5017"/>
      <c r="M5017"/>
      <c r="N5017"/>
    </row>
    <row r="5018" spans="1:14" x14ac:dyDescent="0.25">
      <c r="A5018"/>
      <c r="B5018"/>
      <c r="C5018"/>
      <c r="D5018"/>
      <c r="E5018"/>
      <c r="F5018"/>
      <c r="G5018"/>
      <c r="H5018"/>
      <c r="J5018"/>
      <c r="K5018"/>
      <c r="L5018"/>
      <c r="M5018"/>
      <c r="N5018"/>
    </row>
    <row r="5019" spans="1:14" x14ac:dyDescent="0.25">
      <c r="A5019"/>
      <c r="B5019"/>
      <c r="C5019"/>
      <c r="D5019"/>
      <c r="E5019"/>
      <c r="F5019"/>
      <c r="G5019"/>
      <c r="H5019"/>
      <c r="J5019"/>
      <c r="K5019"/>
      <c r="L5019"/>
      <c r="M5019"/>
      <c r="N5019"/>
    </row>
    <row r="5020" spans="1:14" x14ac:dyDescent="0.25">
      <c r="A5020"/>
      <c r="B5020"/>
      <c r="C5020"/>
      <c r="D5020"/>
      <c r="E5020"/>
      <c r="F5020"/>
      <c r="G5020"/>
      <c r="H5020"/>
      <c r="J5020"/>
      <c r="K5020"/>
      <c r="L5020"/>
      <c r="M5020"/>
      <c r="N5020"/>
    </row>
    <row r="5021" spans="1:14" x14ac:dyDescent="0.25">
      <c r="A5021"/>
      <c r="B5021"/>
      <c r="C5021"/>
      <c r="D5021"/>
      <c r="E5021"/>
      <c r="F5021"/>
      <c r="G5021"/>
      <c r="H5021"/>
      <c r="J5021"/>
      <c r="K5021"/>
      <c r="L5021"/>
      <c r="M5021"/>
      <c r="N5021"/>
    </row>
    <row r="5022" spans="1:14" x14ac:dyDescent="0.25">
      <c r="A5022"/>
      <c r="B5022"/>
      <c r="C5022"/>
      <c r="D5022"/>
      <c r="E5022"/>
      <c r="F5022"/>
      <c r="G5022"/>
      <c r="H5022"/>
      <c r="J5022"/>
      <c r="K5022"/>
      <c r="L5022"/>
      <c r="M5022"/>
      <c r="N5022"/>
    </row>
    <row r="5023" spans="1:14" x14ac:dyDescent="0.25">
      <c r="A5023"/>
      <c r="B5023"/>
      <c r="C5023"/>
      <c r="D5023"/>
      <c r="E5023"/>
      <c r="F5023"/>
      <c r="G5023"/>
      <c r="H5023"/>
      <c r="J5023"/>
      <c r="K5023"/>
      <c r="L5023"/>
      <c r="M5023"/>
      <c r="N5023"/>
    </row>
    <row r="5024" spans="1:14" x14ac:dyDescent="0.25">
      <c r="A5024"/>
      <c r="B5024"/>
      <c r="C5024"/>
      <c r="D5024"/>
      <c r="E5024"/>
      <c r="F5024"/>
      <c r="G5024"/>
      <c r="H5024"/>
      <c r="J5024"/>
      <c r="K5024"/>
      <c r="L5024"/>
      <c r="M5024"/>
      <c r="N5024"/>
    </row>
    <row r="5025" spans="1:14" x14ac:dyDescent="0.25">
      <c r="A5025"/>
      <c r="B5025"/>
      <c r="C5025"/>
      <c r="D5025"/>
      <c r="E5025"/>
      <c r="F5025"/>
      <c r="G5025"/>
      <c r="H5025"/>
      <c r="J5025"/>
      <c r="K5025"/>
      <c r="L5025"/>
      <c r="M5025"/>
      <c r="N5025"/>
    </row>
    <row r="5026" spans="1:14" x14ac:dyDescent="0.25">
      <c r="A5026"/>
      <c r="B5026"/>
      <c r="C5026"/>
      <c r="D5026"/>
      <c r="E5026"/>
      <c r="F5026"/>
      <c r="G5026"/>
      <c r="H5026"/>
      <c r="J5026"/>
      <c r="K5026"/>
      <c r="L5026"/>
      <c r="M5026"/>
      <c r="N5026"/>
    </row>
    <row r="5027" spans="1:14" x14ac:dyDescent="0.25">
      <c r="A5027"/>
      <c r="B5027"/>
      <c r="C5027"/>
      <c r="D5027"/>
      <c r="E5027"/>
      <c r="F5027"/>
      <c r="G5027"/>
      <c r="H5027"/>
      <c r="J5027"/>
      <c r="K5027"/>
      <c r="L5027"/>
      <c r="M5027"/>
      <c r="N5027"/>
    </row>
    <row r="5028" spans="1:14" x14ac:dyDescent="0.25">
      <c r="A5028"/>
      <c r="B5028"/>
      <c r="C5028"/>
      <c r="D5028"/>
      <c r="E5028"/>
      <c r="F5028"/>
      <c r="G5028"/>
      <c r="H5028"/>
      <c r="J5028"/>
      <c r="K5028"/>
      <c r="L5028"/>
      <c r="M5028"/>
      <c r="N5028"/>
    </row>
    <row r="5029" spans="1:14" x14ac:dyDescent="0.25">
      <c r="A5029"/>
      <c r="B5029"/>
      <c r="C5029"/>
      <c r="D5029"/>
      <c r="E5029"/>
      <c r="F5029"/>
      <c r="G5029"/>
      <c r="H5029"/>
      <c r="J5029"/>
      <c r="K5029"/>
      <c r="L5029"/>
      <c r="M5029"/>
      <c r="N5029"/>
    </row>
    <row r="5030" spans="1:14" x14ac:dyDescent="0.25">
      <c r="A5030"/>
      <c r="B5030"/>
      <c r="C5030"/>
      <c r="D5030"/>
      <c r="E5030"/>
      <c r="F5030"/>
      <c r="G5030"/>
      <c r="H5030"/>
      <c r="J5030"/>
      <c r="K5030"/>
      <c r="L5030"/>
      <c r="M5030"/>
      <c r="N5030"/>
    </row>
    <row r="5031" spans="1:14" x14ac:dyDescent="0.25">
      <c r="A5031"/>
      <c r="B5031"/>
      <c r="C5031"/>
      <c r="D5031"/>
      <c r="E5031"/>
      <c r="F5031"/>
      <c r="G5031"/>
      <c r="H5031"/>
      <c r="J5031"/>
      <c r="K5031"/>
      <c r="L5031"/>
      <c r="M5031"/>
      <c r="N5031"/>
    </row>
    <row r="5032" spans="1:14" x14ac:dyDescent="0.25">
      <c r="A5032"/>
      <c r="B5032"/>
      <c r="C5032"/>
      <c r="D5032"/>
      <c r="E5032"/>
      <c r="F5032"/>
      <c r="G5032"/>
      <c r="H5032"/>
      <c r="J5032"/>
      <c r="K5032"/>
      <c r="L5032"/>
      <c r="M5032"/>
      <c r="N5032"/>
    </row>
    <row r="5033" spans="1:14" x14ac:dyDescent="0.25">
      <c r="A5033"/>
      <c r="B5033"/>
      <c r="C5033"/>
      <c r="D5033"/>
      <c r="E5033"/>
      <c r="F5033"/>
      <c r="G5033"/>
      <c r="H5033"/>
      <c r="J5033"/>
      <c r="K5033"/>
      <c r="L5033"/>
      <c r="M5033"/>
      <c r="N5033"/>
    </row>
    <row r="5034" spans="1:14" x14ac:dyDescent="0.25">
      <c r="A5034"/>
      <c r="B5034"/>
      <c r="C5034"/>
      <c r="D5034"/>
      <c r="E5034"/>
      <c r="F5034"/>
      <c r="G5034"/>
      <c r="H5034"/>
      <c r="J5034"/>
      <c r="K5034"/>
      <c r="L5034"/>
      <c r="M5034"/>
      <c r="N5034"/>
    </row>
    <row r="5035" spans="1:14" x14ac:dyDescent="0.25">
      <c r="A5035"/>
      <c r="B5035"/>
      <c r="C5035"/>
      <c r="D5035"/>
      <c r="E5035"/>
      <c r="F5035"/>
      <c r="G5035"/>
      <c r="H5035"/>
      <c r="J5035"/>
      <c r="K5035"/>
      <c r="L5035"/>
      <c r="M5035"/>
      <c r="N5035"/>
    </row>
    <row r="5036" spans="1:14" x14ac:dyDescent="0.25">
      <c r="A5036"/>
      <c r="B5036"/>
      <c r="C5036"/>
      <c r="D5036"/>
      <c r="E5036"/>
      <c r="F5036"/>
      <c r="G5036"/>
      <c r="H5036"/>
      <c r="J5036"/>
      <c r="K5036"/>
      <c r="L5036"/>
      <c r="M5036"/>
      <c r="N5036"/>
    </row>
    <row r="5037" spans="1:14" x14ac:dyDescent="0.25">
      <c r="A5037"/>
      <c r="B5037"/>
      <c r="C5037"/>
      <c r="D5037"/>
      <c r="E5037"/>
      <c r="F5037"/>
      <c r="G5037"/>
      <c r="H5037"/>
      <c r="J5037"/>
      <c r="K5037"/>
      <c r="L5037"/>
      <c r="M5037"/>
      <c r="N5037"/>
    </row>
    <row r="5038" spans="1:14" x14ac:dyDescent="0.25">
      <c r="A5038"/>
      <c r="B5038"/>
      <c r="C5038"/>
      <c r="D5038"/>
      <c r="E5038"/>
      <c r="F5038"/>
      <c r="G5038"/>
      <c r="H5038"/>
      <c r="J5038"/>
      <c r="K5038"/>
      <c r="L5038"/>
      <c r="M5038"/>
      <c r="N5038"/>
    </row>
    <row r="5039" spans="1:14" x14ac:dyDescent="0.25">
      <c r="A5039"/>
      <c r="B5039"/>
      <c r="C5039"/>
      <c r="D5039"/>
      <c r="E5039"/>
      <c r="F5039"/>
      <c r="G5039"/>
      <c r="H5039"/>
      <c r="J5039"/>
      <c r="K5039"/>
      <c r="L5039"/>
      <c r="M5039"/>
      <c r="N5039"/>
    </row>
    <row r="5040" spans="1:14" x14ac:dyDescent="0.25">
      <c r="A5040"/>
      <c r="B5040"/>
      <c r="C5040"/>
      <c r="D5040"/>
      <c r="E5040"/>
      <c r="F5040"/>
      <c r="G5040"/>
      <c r="H5040"/>
      <c r="J5040"/>
      <c r="K5040"/>
      <c r="L5040"/>
      <c r="M5040"/>
      <c r="N5040"/>
    </row>
    <row r="5041" spans="1:14" x14ac:dyDescent="0.25">
      <c r="A5041"/>
      <c r="B5041"/>
      <c r="C5041"/>
      <c r="D5041"/>
      <c r="E5041"/>
      <c r="F5041"/>
      <c r="G5041"/>
      <c r="H5041"/>
      <c r="J5041"/>
      <c r="K5041"/>
      <c r="L5041"/>
      <c r="M5041"/>
      <c r="N5041"/>
    </row>
    <row r="5042" spans="1:14" x14ac:dyDescent="0.25">
      <c r="A5042"/>
      <c r="B5042"/>
      <c r="C5042"/>
      <c r="D5042"/>
      <c r="E5042"/>
      <c r="F5042"/>
      <c r="G5042"/>
      <c r="H5042"/>
      <c r="J5042"/>
      <c r="K5042"/>
      <c r="L5042"/>
      <c r="M5042"/>
      <c r="N5042"/>
    </row>
    <row r="5043" spans="1:14" x14ac:dyDescent="0.25">
      <c r="A5043"/>
      <c r="B5043"/>
      <c r="C5043"/>
      <c r="D5043"/>
      <c r="E5043"/>
      <c r="F5043"/>
      <c r="G5043"/>
      <c r="H5043"/>
      <c r="J5043"/>
      <c r="K5043"/>
      <c r="L5043"/>
      <c r="M5043"/>
      <c r="N5043"/>
    </row>
    <row r="5044" spans="1:14" x14ac:dyDescent="0.25">
      <c r="A5044"/>
      <c r="B5044"/>
      <c r="C5044"/>
      <c r="D5044"/>
      <c r="E5044"/>
      <c r="F5044"/>
      <c r="G5044"/>
      <c r="H5044"/>
      <c r="J5044"/>
      <c r="K5044"/>
      <c r="L5044"/>
      <c r="M5044"/>
      <c r="N5044"/>
    </row>
    <row r="5045" spans="1:14" x14ac:dyDescent="0.25">
      <c r="A5045"/>
      <c r="B5045"/>
      <c r="C5045"/>
      <c r="D5045"/>
      <c r="E5045"/>
      <c r="F5045"/>
      <c r="G5045"/>
      <c r="H5045"/>
      <c r="J5045"/>
      <c r="K5045"/>
      <c r="L5045"/>
      <c r="M5045"/>
      <c r="N5045"/>
    </row>
    <row r="5046" spans="1:14" x14ac:dyDescent="0.25">
      <c r="A5046"/>
      <c r="B5046"/>
      <c r="C5046"/>
      <c r="D5046"/>
      <c r="E5046"/>
      <c r="F5046"/>
      <c r="G5046"/>
      <c r="H5046"/>
      <c r="J5046"/>
      <c r="K5046"/>
      <c r="L5046"/>
      <c r="M5046"/>
      <c r="N5046"/>
    </row>
    <row r="5047" spans="1:14" x14ac:dyDescent="0.25">
      <c r="A5047"/>
      <c r="B5047"/>
      <c r="C5047"/>
      <c r="D5047"/>
      <c r="E5047"/>
      <c r="F5047"/>
      <c r="G5047"/>
      <c r="H5047"/>
      <c r="J5047"/>
      <c r="K5047"/>
      <c r="L5047"/>
      <c r="M5047"/>
      <c r="N5047"/>
    </row>
    <row r="5048" spans="1:14" x14ac:dyDescent="0.25">
      <c r="A5048"/>
      <c r="B5048"/>
      <c r="C5048"/>
      <c r="D5048"/>
      <c r="E5048"/>
      <c r="F5048"/>
      <c r="G5048"/>
      <c r="H5048"/>
      <c r="J5048"/>
      <c r="K5048"/>
      <c r="L5048"/>
      <c r="M5048"/>
      <c r="N5048"/>
    </row>
    <row r="5049" spans="1:14" x14ac:dyDescent="0.25">
      <c r="A5049"/>
      <c r="B5049"/>
      <c r="C5049"/>
      <c r="D5049"/>
      <c r="E5049"/>
      <c r="F5049"/>
      <c r="G5049"/>
      <c r="H5049"/>
      <c r="J5049"/>
      <c r="K5049"/>
      <c r="L5049"/>
      <c r="M5049"/>
      <c r="N5049"/>
    </row>
    <row r="5050" spans="1:14" x14ac:dyDescent="0.25">
      <c r="A5050"/>
      <c r="B5050"/>
      <c r="C5050"/>
      <c r="D5050"/>
      <c r="E5050"/>
      <c r="F5050"/>
      <c r="G5050"/>
      <c r="H5050"/>
      <c r="J5050"/>
      <c r="K5050"/>
      <c r="L5050"/>
      <c r="M5050"/>
      <c r="N5050"/>
    </row>
    <row r="5051" spans="1:14" x14ac:dyDescent="0.25">
      <c r="A5051"/>
      <c r="B5051"/>
      <c r="C5051"/>
      <c r="D5051"/>
      <c r="E5051"/>
      <c r="F5051"/>
      <c r="G5051"/>
      <c r="H5051"/>
      <c r="J5051"/>
      <c r="K5051"/>
      <c r="L5051"/>
      <c r="M5051"/>
      <c r="N5051"/>
    </row>
    <row r="5052" spans="1:14" x14ac:dyDescent="0.25">
      <c r="A5052"/>
      <c r="B5052"/>
      <c r="C5052"/>
      <c r="D5052"/>
      <c r="E5052"/>
      <c r="F5052"/>
      <c r="G5052"/>
      <c r="H5052"/>
      <c r="J5052"/>
      <c r="K5052"/>
      <c r="L5052"/>
      <c r="M5052"/>
      <c r="N5052"/>
    </row>
    <row r="5053" spans="1:14" x14ac:dyDescent="0.25">
      <c r="A5053"/>
      <c r="B5053"/>
      <c r="C5053"/>
      <c r="D5053"/>
      <c r="E5053"/>
      <c r="F5053"/>
      <c r="G5053"/>
      <c r="H5053"/>
      <c r="J5053"/>
      <c r="K5053"/>
      <c r="L5053"/>
      <c r="M5053"/>
      <c r="N5053"/>
    </row>
    <row r="5054" spans="1:14" x14ac:dyDescent="0.25">
      <c r="A5054"/>
      <c r="B5054"/>
      <c r="C5054"/>
      <c r="D5054"/>
      <c r="E5054"/>
      <c r="F5054"/>
      <c r="G5054"/>
      <c r="H5054"/>
      <c r="J5054"/>
      <c r="K5054"/>
      <c r="L5054"/>
      <c r="M5054"/>
      <c r="N5054"/>
    </row>
    <row r="5055" spans="1:14" x14ac:dyDescent="0.25">
      <c r="A5055"/>
      <c r="B5055"/>
      <c r="C5055"/>
      <c r="D5055"/>
      <c r="E5055"/>
      <c r="F5055"/>
      <c r="G5055"/>
      <c r="H5055"/>
      <c r="J5055"/>
      <c r="K5055"/>
      <c r="L5055"/>
      <c r="M5055"/>
      <c r="N5055"/>
    </row>
    <row r="5056" spans="1:14" x14ac:dyDescent="0.25">
      <c r="A5056"/>
      <c r="B5056"/>
      <c r="C5056"/>
      <c r="D5056"/>
      <c r="E5056"/>
      <c r="F5056"/>
      <c r="G5056"/>
      <c r="H5056"/>
      <c r="J5056"/>
      <c r="K5056"/>
      <c r="L5056"/>
      <c r="M5056"/>
      <c r="N5056"/>
    </row>
    <row r="5057" spans="1:14" x14ac:dyDescent="0.25">
      <c r="A5057"/>
      <c r="B5057"/>
      <c r="C5057"/>
      <c r="D5057"/>
      <c r="E5057"/>
      <c r="F5057"/>
      <c r="G5057"/>
      <c r="H5057"/>
      <c r="J5057"/>
      <c r="K5057"/>
      <c r="L5057"/>
      <c r="M5057"/>
      <c r="N5057"/>
    </row>
    <row r="5058" spans="1:14" x14ac:dyDescent="0.25">
      <c r="A5058"/>
      <c r="B5058"/>
      <c r="C5058"/>
      <c r="D5058"/>
      <c r="E5058"/>
      <c r="F5058"/>
      <c r="G5058"/>
      <c r="H5058"/>
      <c r="J5058"/>
      <c r="K5058"/>
      <c r="L5058"/>
      <c r="M5058"/>
      <c r="N5058"/>
    </row>
    <row r="5059" spans="1:14" x14ac:dyDescent="0.25">
      <c r="A5059"/>
      <c r="B5059"/>
      <c r="C5059"/>
      <c r="D5059"/>
      <c r="E5059"/>
      <c r="F5059"/>
      <c r="G5059"/>
      <c r="H5059"/>
      <c r="J5059"/>
      <c r="K5059"/>
      <c r="L5059"/>
      <c r="M5059"/>
      <c r="N5059"/>
    </row>
    <row r="5060" spans="1:14" x14ac:dyDescent="0.25">
      <c r="A5060"/>
      <c r="B5060"/>
      <c r="C5060"/>
      <c r="D5060"/>
      <c r="E5060"/>
      <c r="F5060"/>
      <c r="G5060"/>
      <c r="H5060"/>
      <c r="J5060"/>
      <c r="K5060"/>
      <c r="L5060"/>
      <c r="M5060"/>
      <c r="N5060"/>
    </row>
    <row r="5061" spans="1:14" x14ac:dyDescent="0.25">
      <c r="A5061"/>
      <c r="B5061"/>
      <c r="C5061"/>
      <c r="D5061"/>
      <c r="E5061"/>
      <c r="F5061"/>
      <c r="G5061"/>
      <c r="H5061"/>
      <c r="J5061"/>
      <c r="K5061"/>
      <c r="L5061"/>
      <c r="M5061"/>
      <c r="N5061"/>
    </row>
    <row r="5062" spans="1:14" x14ac:dyDescent="0.25">
      <c r="A5062"/>
      <c r="B5062"/>
      <c r="C5062"/>
      <c r="D5062"/>
      <c r="E5062"/>
      <c r="F5062"/>
      <c r="G5062"/>
      <c r="H5062"/>
      <c r="J5062"/>
      <c r="K5062"/>
      <c r="L5062"/>
      <c r="M5062"/>
      <c r="N5062"/>
    </row>
    <row r="5063" spans="1:14" x14ac:dyDescent="0.25">
      <c r="A5063"/>
      <c r="B5063"/>
      <c r="C5063"/>
      <c r="D5063"/>
      <c r="E5063"/>
      <c r="F5063"/>
      <c r="G5063"/>
      <c r="H5063"/>
      <c r="J5063"/>
      <c r="K5063"/>
      <c r="L5063"/>
      <c r="M5063"/>
      <c r="N5063"/>
    </row>
    <row r="5064" spans="1:14" x14ac:dyDescent="0.25">
      <c r="A5064"/>
      <c r="B5064"/>
      <c r="C5064"/>
      <c r="D5064"/>
      <c r="E5064"/>
      <c r="F5064"/>
      <c r="G5064"/>
      <c r="H5064"/>
      <c r="J5064"/>
      <c r="K5064"/>
      <c r="L5064"/>
      <c r="M5064"/>
      <c r="N5064"/>
    </row>
    <row r="5065" spans="1:14" x14ac:dyDescent="0.25">
      <c r="A5065"/>
      <c r="B5065"/>
      <c r="C5065"/>
      <c r="D5065"/>
      <c r="E5065"/>
      <c r="F5065"/>
      <c r="G5065"/>
      <c r="H5065"/>
      <c r="J5065"/>
      <c r="K5065"/>
      <c r="L5065"/>
      <c r="M5065"/>
      <c r="N5065"/>
    </row>
    <row r="5066" spans="1:14" x14ac:dyDescent="0.25">
      <c r="A5066"/>
      <c r="B5066"/>
      <c r="C5066"/>
      <c r="D5066"/>
      <c r="E5066"/>
      <c r="F5066"/>
      <c r="G5066"/>
      <c r="H5066"/>
      <c r="J5066"/>
      <c r="K5066"/>
      <c r="L5066"/>
      <c r="M5066"/>
      <c r="N5066"/>
    </row>
    <row r="5067" spans="1:14" x14ac:dyDescent="0.25">
      <c r="A5067"/>
      <c r="B5067"/>
      <c r="C5067"/>
      <c r="D5067"/>
      <c r="E5067"/>
      <c r="F5067"/>
      <c r="G5067"/>
      <c r="H5067"/>
      <c r="J5067"/>
      <c r="K5067"/>
      <c r="L5067"/>
      <c r="M5067"/>
      <c r="N5067"/>
    </row>
    <row r="5068" spans="1:14" x14ac:dyDescent="0.25">
      <c r="A5068"/>
      <c r="B5068"/>
      <c r="C5068"/>
      <c r="D5068"/>
      <c r="E5068"/>
      <c r="F5068"/>
      <c r="G5068"/>
      <c r="H5068"/>
      <c r="J5068"/>
      <c r="K5068"/>
      <c r="L5068"/>
      <c r="M5068"/>
      <c r="N5068"/>
    </row>
    <row r="5069" spans="1:14" x14ac:dyDescent="0.25">
      <c r="A5069"/>
      <c r="B5069"/>
      <c r="C5069"/>
      <c r="D5069"/>
      <c r="E5069"/>
      <c r="F5069"/>
      <c r="G5069"/>
      <c r="H5069"/>
      <c r="J5069"/>
      <c r="K5069"/>
      <c r="L5069"/>
      <c r="M5069"/>
      <c r="N5069"/>
    </row>
    <row r="5070" spans="1:14" x14ac:dyDescent="0.25">
      <c r="A5070"/>
      <c r="B5070"/>
      <c r="C5070"/>
      <c r="D5070"/>
      <c r="E5070"/>
      <c r="F5070"/>
      <c r="G5070"/>
      <c r="H5070"/>
      <c r="J5070"/>
      <c r="K5070"/>
      <c r="L5070"/>
      <c r="M5070"/>
      <c r="N5070"/>
    </row>
    <row r="5071" spans="1:14" x14ac:dyDescent="0.25">
      <c r="A5071"/>
      <c r="B5071"/>
      <c r="C5071"/>
      <c r="D5071"/>
      <c r="E5071"/>
      <c r="F5071"/>
      <c r="G5071"/>
      <c r="H5071"/>
      <c r="J5071"/>
      <c r="K5071"/>
      <c r="L5071"/>
      <c r="M5071"/>
      <c r="N5071"/>
    </row>
    <row r="5072" spans="1:14" x14ac:dyDescent="0.25">
      <c r="A5072"/>
      <c r="B5072"/>
      <c r="C5072"/>
      <c r="D5072"/>
      <c r="E5072"/>
      <c r="F5072"/>
      <c r="G5072"/>
      <c r="H5072"/>
      <c r="J5072"/>
      <c r="K5072"/>
      <c r="L5072"/>
      <c r="M5072"/>
      <c r="N5072"/>
    </row>
    <row r="5073" spans="1:14" x14ac:dyDescent="0.25">
      <c r="A5073"/>
      <c r="B5073"/>
      <c r="C5073"/>
      <c r="D5073"/>
      <c r="E5073"/>
      <c r="F5073"/>
      <c r="G5073"/>
      <c r="H5073"/>
      <c r="J5073"/>
      <c r="K5073"/>
      <c r="L5073"/>
      <c r="M5073"/>
      <c r="N5073"/>
    </row>
    <row r="5074" spans="1:14" x14ac:dyDescent="0.25">
      <c r="A5074"/>
      <c r="B5074"/>
      <c r="C5074"/>
      <c r="D5074"/>
      <c r="E5074"/>
      <c r="F5074"/>
      <c r="G5074"/>
      <c r="H5074"/>
      <c r="J5074"/>
      <c r="K5074"/>
      <c r="L5074"/>
      <c r="M5074"/>
      <c r="N5074"/>
    </row>
    <row r="5075" spans="1:14" x14ac:dyDescent="0.25">
      <c r="A5075"/>
      <c r="B5075"/>
      <c r="C5075"/>
      <c r="D5075"/>
      <c r="E5075"/>
      <c r="F5075"/>
      <c r="G5075"/>
      <c r="H5075"/>
      <c r="J5075"/>
      <c r="K5075"/>
      <c r="L5075"/>
      <c r="M5075"/>
      <c r="N5075"/>
    </row>
    <row r="5076" spans="1:14" x14ac:dyDescent="0.25">
      <c r="A5076"/>
      <c r="B5076"/>
      <c r="C5076"/>
      <c r="D5076"/>
      <c r="E5076"/>
      <c r="F5076"/>
      <c r="G5076"/>
      <c r="H5076"/>
      <c r="J5076"/>
      <c r="K5076"/>
      <c r="L5076"/>
      <c r="M5076"/>
      <c r="N5076"/>
    </row>
    <row r="5077" spans="1:14" x14ac:dyDescent="0.25">
      <c r="A5077"/>
      <c r="B5077"/>
      <c r="C5077"/>
      <c r="D5077"/>
      <c r="E5077"/>
      <c r="F5077"/>
      <c r="G5077"/>
      <c r="H5077"/>
      <c r="J5077"/>
      <c r="K5077"/>
      <c r="L5077"/>
      <c r="M5077"/>
      <c r="N5077"/>
    </row>
    <row r="5078" spans="1:14" x14ac:dyDescent="0.25">
      <c r="A5078"/>
      <c r="B5078"/>
      <c r="C5078"/>
      <c r="D5078"/>
      <c r="E5078"/>
      <c r="F5078"/>
      <c r="G5078"/>
      <c r="H5078"/>
      <c r="J5078"/>
      <c r="K5078"/>
      <c r="L5078"/>
      <c r="M5078"/>
      <c r="N5078"/>
    </row>
    <row r="5079" spans="1:14" x14ac:dyDescent="0.25">
      <c r="A5079"/>
      <c r="B5079"/>
      <c r="C5079"/>
      <c r="D5079"/>
      <c r="E5079"/>
      <c r="F5079"/>
      <c r="G5079"/>
      <c r="H5079"/>
      <c r="J5079"/>
      <c r="K5079"/>
      <c r="L5079"/>
      <c r="M5079"/>
      <c r="N5079"/>
    </row>
    <row r="5080" spans="1:14" x14ac:dyDescent="0.25">
      <c r="A5080"/>
      <c r="B5080"/>
      <c r="C5080"/>
      <c r="D5080"/>
      <c r="E5080"/>
      <c r="F5080"/>
      <c r="G5080"/>
      <c r="H5080"/>
      <c r="J5080"/>
      <c r="K5080"/>
      <c r="L5080"/>
      <c r="M5080"/>
      <c r="N5080"/>
    </row>
    <row r="5081" spans="1:14" x14ac:dyDescent="0.25">
      <c r="A5081"/>
      <c r="B5081"/>
      <c r="C5081"/>
      <c r="D5081"/>
      <c r="E5081"/>
      <c r="F5081"/>
      <c r="G5081"/>
      <c r="H5081"/>
      <c r="J5081"/>
      <c r="K5081"/>
      <c r="L5081"/>
      <c r="M5081"/>
      <c r="N5081"/>
    </row>
    <row r="5082" spans="1:14" x14ac:dyDescent="0.25">
      <c r="A5082"/>
      <c r="B5082"/>
      <c r="C5082"/>
      <c r="D5082"/>
      <c r="E5082"/>
      <c r="F5082"/>
      <c r="G5082"/>
      <c r="H5082"/>
      <c r="J5082"/>
      <c r="K5082"/>
      <c r="L5082"/>
      <c r="M5082"/>
      <c r="N5082"/>
    </row>
    <row r="5083" spans="1:14" x14ac:dyDescent="0.25">
      <c r="A5083"/>
      <c r="B5083"/>
      <c r="C5083"/>
      <c r="D5083"/>
      <c r="E5083"/>
      <c r="F5083"/>
      <c r="G5083"/>
      <c r="H5083"/>
      <c r="J5083"/>
      <c r="K5083"/>
      <c r="L5083"/>
      <c r="M5083"/>
      <c r="N5083"/>
    </row>
    <row r="5084" spans="1:14" x14ac:dyDescent="0.25">
      <c r="A5084"/>
      <c r="B5084"/>
      <c r="C5084"/>
      <c r="D5084"/>
      <c r="E5084"/>
      <c r="F5084"/>
      <c r="G5084"/>
      <c r="H5084"/>
      <c r="J5084"/>
      <c r="K5084"/>
      <c r="L5084"/>
      <c r="M5084"/>
      <c r="N5084"/>
    </row>
    <row r="5085" spans="1:14" x14ac:dyDescent="0.25">
      <c r="A5085"/>
      <c r="B5085"/>
      <c r="C5085"/>
      <c r="D5085"/>
      <c r="E5085"/>
      <c r="F5085"/>
      <c r="G5085"/>
      <c r="H5085"/>
      <c r="J5085"/>
      <c r="K5085"/>
      <c r="L5085"/>
      <c r="M5085"/>
      <c r="N5085"/>
    </row>
    <row r="5086" spans="1:14" x14ac:dyDescent="0.25">
      <c r="A5086"/>
      <c r="B5086"/>
      <c r="C5086"/>
      <c r="D5086"/>
      <c r="E5086"/>
      <c r="F5086"/>
      <c r="G5086"/>
      <c r="H5086"/>
      <c r="J5086"/>
      <c r="K5086"/>
      <c r="L5086"/>
      <c r="M5086"/>
      <c r="N5086"/>
    </row>
    <row r="5087" spans="1:14" x14ac:dyDescent="0.25">
      <c r="A5087"/>
      <c r="B5087"/>
      <c r="C5087"/>
      <c r="D5087"/>
      <c r="E5087"/>
      <c r="F5087"/>
      <c r="G5087"/>
      <c r="H5087"/>
      <c r="J5087"/>
      <c r="K5087"/>
      <c r="L5087"/>
      <c r="M5087"/>
      <c r="N5087"/>
    </row>
    <row r="5088" spans="1:14" x14ac:dyDescent="0.25">
      <c r="A5088"/>
      <c r="B5088"/>
      <c r="C5088"/>
      <c r="D5088"/>
      <c r="E5088"/>
      <c r="F5088"/>
      <c r="G5088"/>
      <c r="H5088"/>
      <c r="J5088"/>
      <c r="K5088"/>
      <c r="L5088"/>
      <c r="M5088"/>
      <c r="N5088"/>
    </row>
    <row r="5089" spans="1:14" x14ac:dyDescent="0.25">
      <c r="A5089"/>
      <c r="B5089"/>
      <c r="C5089"/>
      <c r="D5089"/>
      <c r="E5089"/>
      <c r="F5089"/>
      <c r="G5089"/>
      <c r="H5089"/>
      <c r="J5089"/>
      <c r="K5089"/>
      <c r="L5089"/>
      <c r="M5089"/>
      <c r="N5089"/>
    </row>
    <row r="5090" spans="1:14" x14ac:dyDescent="0.25">
      <c r="A5090"/>
      <c r="B5090"/>
      <c r="C5090"/>
      <c r="D5090"/>
      <c r="E5090"/>
      <c r="F5090"/>
      <c r="G5090"/>
      <c r="H5090"/>
      <c r="J5090"/>
      <c r="K5090"/>
      <c r="L5090"/>
      <c r="M5090"/>
      <c r="N5090"/>
    </row>
    <row r="5091" spans="1:14" x14ac:dyDescent="0.25">
      <c r="A5091"/>
      <c r="B5091"/>
      <c r="C5091"/>
      <c r="D5091"/>
      <c r="E5091"/>
      <c r="F5091"/>
      <c r="G5091"/>
      <c r="H5091"/>
      <c r="J5091"/>
      <c r="K5091"/>
      <c r="L5091"/>
      <c r="M5091"/>
      <c r="N5091"/>
    </row>
    <row r="5092" spans="1:14" x14ac:dyDescent="0.25">
      <c r="A5092"/>
      <c r="B5092"/>
      <c r="C5092"/>
      <c r="D5092"/>
      <c r="E5092"/>
      <c r="F5092"/>
      <c r="G5092"/>
      <c r="H5092"/>
      <c r="J5092"/>
      <c r="K5092"/>
      <c r="L5092"/>
      <c r="M5092"/>
      <c r="N5092"/>
    </row>
    <row r="5093" spans="1:14" x14ac:dyDescent="0.25">
      <c r="A5093"/>
      <c r="B5093"/>
      <c r="C5093"/>
      <c r="D5093"/>
      <c r="E5093"/>
      <c r="F5093"/>
      <c r="G5093"/>
      <c r="H5093"/>
      <c r="J5093"/>
      <c r="K5093"/>
      <c r="L5093"/>
      <c r="M5093"/>
      <c r="N5093"/>
    </row>
    <row r="5094" spans="1:14" x14ac:dyDescent="0.25">
      <c r="A5094"/>
      <c r="B5094"/>
      <c r="C5094"/>
      <c r="D5094"/>
      <c r="E5094"/>
      <c r="F5094"/>
      <c r="G5094"/>
      <c r="H5094"/>
      <c r="J5094"/>
      <c r="K5094"/>
      <c r="L5094"/>
      <c r="M5094"/>
      <c r="N5094"/>
    </row>
    <row r="5095" spans="1:14" x14ac:dyDescent="0.25">
      <c r="A5095"/>
      <c r="B5095"/>
      <c r="C5095"/>
      <c r="D5095"/>
      <c r="E5095"/>
      <c r="F5095"/>
      <c r="G5095"/>
      <c r="H5095"/>
      <c r="J5095"/>
      <c r="K5095"/>
      <c r="L5095"/>
      <c r="M5095"/>
      <c r="N5095"/>
    </row>
    <row r="5096" spans="1:14" x14ac:dyDescent="0.25">
      <c r="A5096"/>
      <c r="B5096"/>
      <c r="C5096"/>
      <c r="D5096"/>
      <c r="E5096"/>
      <c r="F5096"/>
      <c r="G5096"/>
      <c r="H5096"/>
      <c r="J5096"/>
      <c r="K5096"/>
      <c r="L5096"/>
      <c r="M5096"/>
      <c r="N5096"/>
    </row>
    <row r="5097" spans="1:14" x14ac:dyDescent="0.25">
      <c r="A5097"/>
      <c r="B5097"/>
      <c r="C5097"/>
      <c r="D5097"/>
      <c r="E5097"/>
      <c r="F5097"/>
      <c r="G5097"/>
      <c r="H5097"/>
      <c r="J5097"/>
      <c r="K5097"/>
      <c r="L5097"/>
      <c r="M5097"/>
      <c r="N5097"/>
    </row>
    <row r="5098" spans="1:14" x14ac:dyDescent="0.25">
      <c r="A5098"/>
      <c r="B5098"/>
      <c r="C5098"/>
      <c r="D5098"/>
      <c r="E5098"/>
      <c r="F5098"/>
      <c r="G5098"/>
      <c r="H5098"/>
      <c r="J5098"/>
      <c r="K5098"/>
      <c r="L5098"/>
      <c r="M5098"/>
      <c r="N5098"/>
    </row>
    <row r="5099" spans="1:14" x14ac:dyDescent="0.25">
      <c r="A5099"/>
      <c r="B5099"/>
      <c r="C5099"/>
      <c r="D5099"/>
      <c r="E5099"/>
      <c r="F5099"/>
      <c r="G5099"/>
      <c r="H5099"/>
      <c r="J5099"/>
      <c r="K5099"/>
      <c r="L5099"/>
      <c r="M5099"/>
      <c r="N5099"/>
    </row>
    <row r="5100" spans="1:14" x14ac:dyDescent="0.25">
      <c r="A5100"/>
      <c r="B5100"/>
      <c r="C5100"/>
      <c r="D5100"/>
      <c r="E5100"/>
      <c r="F5100"/>
      <c r="G5100"/>
      <c r="H5100"/>
      <c r="J5100"/>
      <c r="K5100"/>
      <c r="L5100"/>
      <c r="M5100"/>
      <c r="N5100"/>
    </row>
    <row r="5101" spans="1:14" x14ac:dyDescent="0.25">
      <c r="A5101"/>
      <c r="B5101"/>
      <c r="C5101"/>
      <c r="D5101"/>
      <c r="E5101"/>
      <c r="F5101"/>
      <c r="G5101"/>
      <c r="H5101"/>
      <c r="J5101"/>
      <c r="K5101"/>
      <c r="L5101"/>
      <c r="M5101"/>
      <c r="N5101"/>
    </row>
    <row r="5102" spans="1:14" x14ac:dyDescent="0.25">
      <c r="A5102"/>
      <c r="B5102"/>
      <c r="C5102"/>
      <c r="D5102"/>
      <c r="E5102"/>
      <c r="F5102"/>
      <c r="G5102"/>
      <c r="H5102"/>
      <c r="J5102"/>
      <c r="K5102"/>
      <c r="L5102"/>
      <c r="M5102"/>
      <c r="N5102"/>
    </row>
    <row r="5103" spans="1:14" x14ac:dyDescent="0.25">
      <c r="A5103"/>
      <c r="B5103"/>
      <c r="C5103"/>
      <c r="D5103"/>
      <c r="E5103"/>
      <c r="F5103"/>
      <c r="G5103"/>
      <c r="H5103"/>
      <c r="J5103"/>
      <c r="K5103"/>
      <c r="L5103"/>
      <c r="M5103"/>
      <c r="N5103"/>
    </row>
    <row r="5104" spans="1:14" x14ac:dyDescent="0.25">
      <c r="A5104"/>
      <c r="B5104"/>
      <c r="C5104"/>
      <c r="D5104"/>
      <c r="E5104"/>
      <c r="F5104"/>
      <c r="G5104"/>
      <c r="H5104"/>
      <c r="J5104"/>
      <c r="K5104"/>
      <c r="L5104"/>
      <c r="M5104"/>
      <c r="N5104"/>
    </row>
    <row r="5105" spans="1:14" x14ac:dyDescent="0.25">
      <c r="A5105"/>
      <c r="B5105"/>
      <c r="C5105"/>
      <c r="D5105"/>
      <c r="E5105"/>
      <c r="F5105"/>
      <c r="G5105"/>
      <c r="H5105"/>
      <c r="J5105"/>
      <c r="K5105"/>
      <c r="L5105"/>
      <c r="M5105"/>
      <c r="N5105"/>
    </row>
    <row r="5106" spans="1:14" x14ac:dyDescent="0.25">
      <c r="A5106"/>
      <c r="B5106"/>
      <c r="C5106"/>
      <c r="D5106"/>
      <c r="E5106"/>
      <c r="F5106"/>
      <c r="G5106"/>
      <c r="H5106"/>
      <c r="J5106"/>
      <c r="K5106"/>
      <c r="L5106"/>
      <c r="M5106"/>
      <c r="N5106"/>
    </row>
    <row r="5107" spans="1:14" x14ac:dyDescent="0.25">
      <c r="A5107"/>
      <c r="B5107"/>
      <c r="C5107"/>
      <c r="D5107"/>
      <c r="E5107"/>
      <c r="F5107"/>
      <c r="G5107"/>
      <c r="H5107"/>
      <c r="J5107"/>
      <c r="K5107"/>
      <c r="L5107"/>
      <c r="M5107"/>
      <c r="N5107"/>
    </row>
    <row r="5108" spans="1:14" x14ac:dyDescent="0.25">
      <c r="A5108"/>
      <c r="B5108"/>
      <c r="C5108"/>
      <c r="D5108"/>
      <c r="E5108"/>
      <c r="F5108"/>
      <c r="G5108"/>
      <c r="H5108"/>
      <c r="J5108"/>
      <c r="K5108"/>
      <c r="L5108"/>
      <c r="M5108"/>
      <c r="N5108"/>
    </row>
    <row r="5109" spans="1:14" x14ac:dyDescent="0.25">
      <c r="A5109"/>
      <c r="B5109"/>
      <c r="C5109"/>
      <c r="D5109"/>
      <c r="E5109"/>
      <c r="F5109"/>
      <c r="G5109"/>
      <c r="H5109"/>
      <c r="J5109"/>
      <c r="K5109"/>
      <c r="L5109"/>
      <c r="M5109"/>
      <c r="N5109"/>
    </row>
    <row r="5110" spans="1:14" x14ac:dyDescent="0.25">
      <c r="A5110"/>
      <c r="B5110"/>
      <c r="C5110"/>
      <c r="D5110"/>
      <c r="E5110"/>
      <c r="F5110"/>
      <c r="G5110"/>
      <c r="H5110"/>
      <c r="J5110"/>
      <c r="K5110"/>
      <c r="L5110"/>
      <c r="M5110"/>
      <c r="N5110"/>
    </row>
    <row r="5111" spans="1:14" x14ac:dyDescent="0.25">
      <c r="A5111"/>
      <c r="B5111"/>
      <c r="C5111"/>
      <c r="D5111"/>
      <c r="E5111"/>
      <c r="F5111"/>
      <c r="G5111"/>
      <c r="H5111"/>
      <c r="J5111"/>
      <c r="K5111"/>
      <c r="L5111"/>
      <c r="M5111"/>
      <c r="N5111"/>
    </row>
    <row r="5112" spans="1:14" x14ac:dyDescent="0.25">
      <c r="A5112"/>
      <c r="B5112"/>
      <c r="C5112"/>
      <c r="D5112"/>
      <c r="E5112"/>
      <c r="F5112"/>
      <c r="G5112"/>
      <c r="H5112"/>
      <c r="J5112"/>
      <c r="K5112"/>
      <c r="L5112"/>
      <c r="M5112"/>
      <c r="N5112"/>
    </row>
    <row r="5113" spans="1:14" x14ac:dyDescent="0.25">
      <c r="A5113"/>
      <c r="B5113"/>
      <c r="C5113"/>
      <c r="D5113"/>
      <c r="E5113"/>
      <c r="F5113"/>
      <c r="G5113"/>
      <c r="H5113"/>
      <c r="J5113"/>
      <c r="K5113"/>
      <c r="L5113"/>
      <c r="M5113"/>
      <c r="N5113"/>
    </row>
    <row r="5114" spans="1:14" x14ac:dyDescent="0.25">
      <c r="A5114"/>
      <c r="B5114"/>
      <c r="C5114"/>
      <c r="D5114"/>
      <c r="E5114"/>
      <c r="F5114"/>
      <c r="G5114"/>
      <c r="H5114"/>
      <c r="J5114"/>
      <c r="K5114"/>
      <c r="L5114"/>
      <c r="M5114"/>
      <c r="N5114"/>
    </row>
    <row r="5115" spans="1:14" x14ac:dyDescent="0.25">
      <c r="A5115"/>
      <c r="B5115"/>
      <c r="C5115"/>
      <c r="D5115"/>
      <c r="E5115"/>
      <c r="F5115"/>
      <c r="G5115"/>
      <c r="H5115"/>
      <c r="J5115"/>
      <c r="K5115"/>
      <c r="L5115"/>
      <c r="M5115"/>
      <c r="N5115"/>
    </row>
    <row r="5116" spans="1:14" x14ac:dyDescent="0.25">
      <c r="A5116"/>
      <c r="B5116"/>
      <c r="C5116"/>
      <c r="D5116"/>
      <c r="E5116"/>
      <c r="F5116"/>
      <c r="G5116"/>
      <c r="H5116"/>
      <c r="J5116"/>
      <c r="K5116"/>
      <c r="L5116"/>
      <c r="M5116"/>
      <c r="N5116"/>
    </row>
    <row r="5117" spans="1:14" x14ac:dyDescent="0.25">
      <c r="A5117"/>
      <c r="B5117"/>
      <c r="C5117"/>
      <c r="D5117"/>
      <c r="E5117"/>
      <c r="F5117"/>
      <c r="G5117"/>
      <c r="H5117"/>
      <c r="J5117"/>
      <c r="K5117"/>
      <c r="L5117"/>
      <c r="M5117"/>
      <c r="N5117"/>
    </row>
    <row r="5118" spans="1:14" x14ac:dyDescent="0.25">
      <c r="A5118"/>
      <c r="B5118"/>
      <c r="C5118"/>
      <c r="D5118"/>
      <c r="E5118"/>
      <c r="F5118"/>
      <c r="G5118"/>
      <c r="H5118"/>
      <c r="J5118"/>
      <c r="K5118"/>
      <c r="L5118"/>
      <c r="M5118"/>
      <c r="N5118"/>
    </row>
    <row r="5119" spans="1:14" x14ac:dyDescent="0.25">
      <c r="A5119"/>
      <c r="B5119"/>
      <c r="C5119"/>
      <c r="D5119"/>
      <c r="E5119"/>
      <c r="F5119"/>
      <c r="G5119"/>
      <c r="H5119"/>
      <c r="J5119"/>
      <c r="K5119"/>
      <c r="L5119"/>
      <c r="M5119"/>
      <c r="N5119"/>
    </row>
    <row r="5120" spans="1:14" x14ac:dyDescent="0.25">
      <c r="A5120"/>
      <c r="B5120"/>
      <c r="C5120"/>
      <c r="D5120"/>
      <c r="E5120"/>
      <c r="F5120"/>
      <c r="G5120"/>
      <c r="H5120"/>
      <c r="J5120"/>
      <c r="K5120"/>
      <c r="L5120"/>
      <c r="M5120"/>
      <c r="N5120"/>
    </row>
    <row r="5121" spans="1:14" x14ac:dyDescent="0.25">
      <c r="A5121"/>
      <c r="B5121"/>
      <c r="C5121"/>
      <c r="D5121"/>
      <c r="E5121"/>
      <c r="F5121"/>
      <c r="G5121"/>
      <c r="H5121"/>
      <c r="J5121"/>
      <c r="K5121"/>
      <c r="L5121"/>
      <c r="M5121"/>
      <c r="N5121"/>
    </row>
    <row r="5122" spans="1:14" x14ac:dyDescent="0.25">
      <c r="A5122"/>
      <c r="B5122"/>
      <c r="C5122"/>
      <c r="D5122"/>
      <c r="E5122"/>
      <c r="F5122"/>
      <c r="G5122"/>
      <c r="H5122"/>
      <c r="J5122"/>
      <c r="K5122"/>
      <c r="L5122"/>
      <c r="M5122"/>
      <c r="N5122"/>
    </row>
    <row r="5123" spans="1:14" x14ac:dyDescent="0.25">
      <c r="A5123"/>
      <c r="B5123"/>
      <c r="C5123"/>
      <c r="D5123"/>
      <c r="E5123"/>
      <c r="F5123"/>
      <c r="G5123"/>
      <c r="H5123"/>
      <c r="J5123"/>
      <c r="K5123"/>
      <c r="L5123"/>
      <c r="M5123"/>
      <c r="N5123"/>
    </row>
    <row r="5124" spans="1:14" x14ac:dyDescent="0.25">
      <c r="A5124"/>
      <c r="B5124"/>
      <c r="C5124"/>
      <c r="D5124"/>
      <c r="E5124"/>
      <c r="F5124"/>
      <c r="G5124"/>
      <c r="H5124"/>
      <c r="J5124"/>
      <c r="K5124"/>
      <c r="L5124"/>
      <c r="M5124"/>
      <c r="N5124"/>
    </row>
    <row r="5125" spans="1:14" x14ac:dyDescent="0.25">
      <c r="A5125"/>
      <c r="B5125"/>
      <c r="C5125"/>
      <c r="D5125"/>
      <c r="E5125"/>
      <c r="F5125"/>
      <c r="G5125"/>
      <c r="H5125"/>
      <c r="J5125"/>
      <c r="K5125"/>
      <c r="L5125"/>
      <c r="M5125"/>
      <c r="N5125"/>
    </row>
    <row r="5126" spans="1:14" x14ac:dyDescent="0.25">
      <c r="A5126"/>
      <c r="B5126"/>
      <c r="C5126"/>
      <c r="D5126"/>
      <c r="E5126"/>
      <c r="F5126"/>
      <c r="G5126"/>
      <c r="H5126"/>
      <c r="J5126"/>
      <c r="K5126"/>
      <c r="L5126"/>
      <c r="M5126"/>
      <c r="N5126"/>
    </row>
    <row r="5127" spans="1:14" x14ac:dyDescent="0.25">
      <c r="A5127"/>
      <c r="B5127"/>
      <c r="C5127"/>
      <c r="D5127"/>
      <c r="E5127"/>
      <c r="F5127"/>
      <c r="G5127"/>
      <c r="H5127"/>
      <c r="J5127"/>
      <c r="K5127"/>
      <c r="L5127"/>
      <c r="M5127"/>
      <c r="N5127"/>
    </row>
    <row r="5128" spans="1:14" x14ac:dyDescent="0.25">
      <c r="A5128"/>
      <c r="B5128"/>
      <c r="C5128"/>
      <c r="D5128"/>
      <c r="E5128"/>
      <c r="F5128"/>
      <c r="G5128"/>
      <c r="H5128"/>
      <c r="J5128"/>
      <c r="K5128"/>
      <c r="L5128"/>
      <c r="M5128"/>
      <c r="N5128"/>
    </row>
    <row r="5129" spans="1:14" x14ac:dyDescent="0.25">
      <c r="A5129"/>
      <c r="B5129"/>
      <c r="C5129"/>
      <c r="D5129"/>
      <c r="E5129"/>
      <c r="F5129"/>
      <c r="G5129"/>
      <c r="H5129"/>
      <c r="J5129"/>
      <c r="K5129"/>
      <c r="L5129"/>
      <c r="M5129"/>
      <c r="N5129"/>
    </row>
    <row r="5130" spans="1:14" x14ac:dyDescent="0.25">
      <c r="A5130"/>
      <c r="B5130"/>
      <c r="C5130"/>
      <c r="D5130"/>
      <c r="E5130"/>
      <c r="F5130"/>
      <c r="G5130"/>
      <c r="H5130"/>
      <c r="J5130"/>
      <c r="K5130"/>
      <c r="L5130"/>
      <c r="M5130"/>
      <c r="N5130"/>
    </row>
    <row r="5131" spans="1:14" x14ac:dyDescent="0.25">
      <c r="A5131"/>
      <c r="B5131"/>
      <c r="C5131"/>
      <c r="D5131"/>
      <c r="E5131"/>
      <c r="F5131"/>
      <c r="G5131"/>
      <c r="H5131"/>
      <c r="J5131"/>
      <c r="K5131"/>
      <c r="L5131"/>
      <c r="M5131"/>
      <c r="N5131"/>
    </row>
    <row r="5132" spans="1:14" x14ac:dyDescent="0.25">
      <c r="A5132"/>
      <c r="B5132"/>
      <c r="C5132"/>
      <c r="D5132"/>
      <c r="E5132"/>
      <c r="F5132"/>
      <c r="G5132"/>
      <c r="H5132"/>
      <c r="J5132"/>
      <c r="K5132"/>
      <c r="L5132"/>
      <c r="M5132"/>
      <c r="N5132"/>
    </row>
    <row r="5133" spans="1:14" x14ac:dyDescent="0.25">
      <c r="A5133"/>
      <c r="B5133"/>
      <c r="C5133"/>
      <c r="D5133"/>
      <c r="E5133"/>
      <c r="F5133"/>
      <c r="G5133"/>
      <c r="H5133"/>
      <c r="J5133"/>
      <c r="K5133"/>
      <c r="L5133"/>
      <c r="M5133"/>
      <c r="N5133"/>
    </row>
    <row r="5134" spans="1:14" x14ac:dyDescent="0.25">
      <c r="A5134"/>
      <c r="B5134"/>
      <c r="C5134"/>
      <c r="D5134"/>
      <c r="E5134"/>
      <c r="F5134"/>
      <c r="G5134"/>
      <c r="H5134"/>
      <c r="J5134"/>
      <c r="K5134"/>
      <c r="L5134"/>
      <c r="M5134"/>
      <c r="N5134"/>
    </row>
    <row r="5135" spans="1:14" x14ac:dyDescent="0.25">
      <c r="A5135"/>
      <c r="B5135"/>
      <c r="C5135"/>
      <c r="D5135"/>
      <c r="E5135"/>
      <c r="F5135"/>
      <c r="G5135"/>
      <c r="H5135"/>
      <c r="J5135"/>
      <c r="K5135"/>
      <c r="L5135"/>
      <c r="M5135"/>
      <c r="N5135"/>
    </row>
    <row r="5136" spans="1:14" x14ac:dyDescent="0.25">
      <c r="A5136"/>
      <c r="B5136"/>
      <c r="C5136"/>
      <c r="D5136"/>
      <c r="E5136"/>
      <c r="F5136"/>
      <c r="G5136"/>
      <c r="H5136"/>
      <c r="J5136"/>
      <c r="K5136"/>
      <c r="L5136"/>
      <c r="M5136"/>
      <c r="N5136"/>
    </row>
    <row r="5137" spans="1:14" x14ac:dyDescent="0.25">
      <c r="A5137"/>
      <c r="B5137"/>
      <c r="C5137"/>
      <c r="D5137"/>
      <c r="E5137"/>
      <c r="F5137"/>
      <c r="G5137"/>
      <c r="H5137"/>
      <c r="J5137"/>
      <c r="K5137"/>
      <c r="L5137"/>
      <c r="M5137"/>
      <c r="N5137"/>
    </row>
    <row r="5138" spans="1:14" x14ac:dyDescent="0.25">
      <c r="A5138"/>
      <c r="B5138"/>
      <c r="C5138"/>
      <c r="D5138"/>
      <c r="E5138"/>
      <c r="F5138"/>
      <c r="G5138"/>
      <c r="H5138"/>
      <c r="J5138"/>
      <c r="K5138"/>
      <c r="L5138"/>
      <c r="M5138"/>
      <c r="N5138"/>
    </row>
    <row r="5139" spans="1:14" x14ac:dyDescent="0.25">
      <c r="A5139"/>
      <c r="B5139"/>
      <c r="C5139"/>
      <c r="D5139"/>
      <c r="E5139"/>
      <c r="F5139"/>
      <c r="G5139"/>
      <c r="H5139"/>
      <c r="J5139"/>
      <c r="K5139"/>
      <c r="L5139"/>
      <c r="M5139"/>
      <c r="N5139"/>
    </row>
    <row r="5140" spans="1:14" x14ac:dyDescent="0.25">
      <c r="A5140"/>
      <c r="B5140"/>
      <c r="C5140"/>
      <c r="D5140"/>
      <c r="E5140"/>
      <c r="F5140"/>
      <c r="G5140"/>
      <c r="H5140"/>
      <c r="J5140"/>
      <c r="K5140"/>
      <c r="L5140"/>
      <c r="M5140"/>
      <c r="N5140"/>
    </row>
    <row r="5141" spans="1:14" x14ac:dyDescent="0.25">
      <c r="A5141"/>
      <c r="B5141"/>
      <c r="C5141"/>
      <c r="D5141"/>
      <c r="E5141"/>
      <c r="F5141"/>
      <c r="G5141"/>
      <c r="H5141"/>
      <c r="J5141"/>
      <c r="K5141"/>
      <c r="L5141"/>
      <c r="M5141"/>
      <c r="N5141"/>
    </row>
    <row r="5142" spans="1:14" x14ac:dyDescent="0.25">
      <c r="A5142"/>
      <c r="B5142"/>
      <c r="C5142"/>
      <c r="D5142"/>
      <c r="E5142"/>
      <c r="F5142"/>
      <c r="G5142"/>
      <c r="H5142"/>
      <c r="J5142"/>
      <c r="K5142"/>
      <c r="L5142"/>
      <c r="M5142"/>
      <c r="N5142"/>
    </row>
    <row r="5143" spans="1:14" x14ac:dyDescent="0.25">
      <c r="A5143"/>
      <c r="B5143"/>
      <c r="C5143"/>
      <c r="D5143"/>
      <c r="E5143"/>
      <c r="F5143"/>
      <c r="G5143"/>
      <c r="H5143"/>
      <c r="J5143"/>
      <c r="K5143"/>
      <c r="L5143"/>
      <c r="M5143"/>
      <c r="N5143"/>
    </row>
    <row r="5144" spans="1:14" x14ac:dyDescent="0.25">
      <c r="A5144"/>
      <c r="B5144"/>
      <c r="C5144"/>
      <c r="D5144"/>
      <c r="E5144"/>
      <c r="F5144"/>
      <c r="G5144"/>
      <c r="H5144"/>
      <c r="J5144"/>
      <c r="K5144"/>
      <c r="L5144"/>
      <c r="M5144"/>
      <c r="N5144"/>
    </row>
    <row r="5145" spans="1:14" x14ac:dyDescent="0.25">
      <c r="A5145"/>
      <c r="B5145"/>
      <c r="C5145"/>
      <c r="D5145"/>
      <c r="E5145"/>
      <c r="F5145"/>
      <c r="G5145"/>
      <c r="H5145"/>
      <c r="J5145"/>
      <c r="K5145"/>
      <c r="L5145"/>
      <c r="M5145"/>
      <c r="N5145"/>
    </row>
    <row r="5146" spans="1:14" x14ac:dyDescent="0.25">
      <c r="A5146"/>
      <c r="B5146"/>
      <c r="C5146"/>
      <c r="D5146"/>
      <c r="E5146"/>
      <c r="F5146"/>
      <c r="G5146"/>
      <c r="H5146"/>
      <c r="J5146"/>
      <c r="K5146"/>
      <c r="L5146"/>
      <c r="M5146"/>
      <c r="N5146"/>
    </row>
    <row r="5147" spans="1:14" x14ac:dyDescent="0.25">
      <c r="A5147"/>
      <c r="B5147"/>
      <c r="C5147"/>
      <c r="D5147"/>
      <c r="E5147"/>
      <c r="F5147"/>
      <c r="G5147"/>
      <c r="H5147"/>
      <c r="J5147"/>
      <c r="K5147"/>
      <c r="L5147"/>
      <c r="M5147"/>
      <c r="N5147"/>
    </row>
    <row r="5148" spans="1:14" x14ac:dyDescent="0.25">
      <c r="A5148"/>
      <c r="B5148"/>
      <c r="C5148"/>
      <c r="D5148"/>
      <c r="E5148"/>
      <c r="F5148"/>
      <c r="G5148"/>
      <c r="H5148"/>
      <c r="J5148"/>
      <c r="K5148"/>
      <c r="L5148"/>
      <c r="M5148"/>
      <c r="N5148"/>
    </row>
    <row r="5149" spans="1:14" x14ac:dyDescent="0.25">
      <c r="A5149"/>
      <c r="B5149"/>
      <c r="C5149"/>
      <c r="D5149"/>
      <c r="E5149"/>
      <c r="F5149"/>
      <c r="G5149"/>
      <c r="H5149"/>
      <c r="J5149"/>
      <c r="K5149"/>
      <c r="L5149"/>
      <c r="M5149"/>
      <c r="N5149"/>
    </row>
    <row r="5150" spans="1:14" x14ac:dyDescent="0.25">
      <c r="A5150"/>
      <c r="B5150"/>
      <c r="C5150"/>
      <c r="D5150"/>
      <c r="E5150"/>
      <c r="F5150"/>
      <c r="G5150"/>
      <c r="H5150"/>
      <c r="J5150"/>
      <c r="K5150"/>
      <c r="L5150"/>
      <c r="M5150"/>
      <c r="N5150"/>
    </row>
    <row r="5151" spans="1:14" x14ac:dyDescent="0.25">
      <c r="A5151"/>
      <c r="B5151"/>
      <c r="C5151"/>
      <c r="D5151"/>
      <c r="E5151"/>
      <c r="F5151"/>
      <c r="G5151"/>
      <c r="H5151"/>
      <c r="J5151"/>
      <c r="K5151"/>
      <c r="L5151"/>
      <c r="M5151"/>
      <c r="N5151"/>
    </row>
    <row r="5152" spans="1:14" x14ac:dyDescent="0.25">
      <c r="A5152"/>
      <c r="B5152"/>
      <c r="C5152"/>
      <c r="D5152"/>
      <c r="E5152"/>
      <c r="F5152"/>
      <c r="G5152"/>
      <c r="H5152"/>
      <c r="J5152"/>
      <c r="K5152"/>
      <c r="L5152"/>
      <c r="M5152"/>
      <c r="N5152"/>
    </row>
    <row r="5153" spans="1:14" x14ac:dyDescent="0.25">
      <c r="A5153"/>
      <c r="B5153"/>
      <c r="C5153"/>
      <c r="D5153"/>
      <c r="E5153"/>
      <c r="F5153"/>
      <c r="G5153"/>
      <c r="H5153"/>
      <c r="J5153"/>
      <c r="K5153"/>
      <c r="L5153"/>
      <c r="M5153"/>
      <c r="N5153"/>
    </row>
    <row r="5154" spans="1:14" x14ac:dyDescent="0.25">
      <c r="A5154"/>
      <c r="B5154"/>
      <c r="C5154"/>
      <c r="D5154"/>
      <c r="E5154"/>
      <c r="F5154"/>
      <c r="G5154"/>
      <c r="H5154"/>
      <c r="J5154"/>
      <c r="K5154"/>
      <c r="L5154"/>
      <c r="M5154"/>
      <c r="N5154"/>
    </row>
    <row r="5155" spans="1:14" x14ac:dyDescent="0.25">
      <c r="A5155"/>
      <c r="B5155"/>
      <c r="C5155"/>
      <c r="D5155"/>
      <c r="E5155"/>
      <c r="F5155"/>
      <c r="G5155"/>
      <c r="H5155"/>
      <c r="J5155"/>
      <c r="K5155"/>
      <c r="L5155"/>
      <c r="M5155"/>
      <c r="N5155"/>
    </row>
    <row r="5156" spans="1:14" x14ac:dyDescent="0.25">
      <c r="A5156"/>
      <c r="B5156"/>
      <c r="C5156"/>
      <c r="D5156"/>
      <c r="E5156"/>
      <c r="F5156"/>
      <c r="G5156"/>
      <c r="H5156"/>
      <c r="J5156"/>
      <c r="K5156"/>
      <c r="L5156"/>
      <c r="M5156"/>
      <c r="N5156"/>
    </row>
    <row r="5157" spans="1:14" x14ac:dyDescent="0.25">
      <c r="A5157"/>
      <c r="B5157"/>
      <c r="C5157"/>
      <c r="D5157"/>
      <c r="E5157"/>
      <c r="F5157"/>
      <c r="G5157"/>
      <c r="H5157"/>
      <c r="J5157"/>
      <c r="K5157"/>
      <c r="L5157"/>
      <c r="M5157"/>
      <c r="N5157"/>
    </row>
    <row r="5158" spans="1:14" x14ac:dyDescent="0.25">
      <c r="A5158"/>
      <c r="B5158"/>
      <c r="C5158"/>
      <c r="D5158"/>
      <c r="E5158"/>
      <c r="F5158"/>
      <c r="G5158"/>
      <c r="H5158"/>
      <c r="J5158"/>
      <c r="K5158"/>
      <c r="L5158"/>
      <c r="M5158"/>
      <c r="N5158"/>
    </row>
    <row r="5159" spans="1:14" x14ac:dyDescent="0.25">
      <c r="A5159"/>
      <c r="B5159"/>
      <c r="C5159"/>
      <c r="D5159"/>
      <c r="E5159"/>
      <c r="F5159"/>
      <c r="G5159"/>
      <c r="H5159"/>
      <c r="J5159"/>
      <c r="K5159"/>
      <c r="L5159"/>
      <c r="M5159"/>
      <c r="N5159"/>
    </row>
    <row r="5160" spans="1:14" x14ac:dyDescent="0.25">
      <c r="A5160"/>
      <c r="B5160"/>
      <c r="C5160"/>
      <c r="D5160"/>
      <c r="E5160"/>
      <c r="F5160"/>
      <c r="G5160"/>
      <c r="H5160"/>
      <c r="J5160"/>
      <c r="K5160"/>
      <c r="L5160"/>
      <c r="M5160"/>
      <c r="N5160"/>
    </row>
    <row r="5161" spans="1:14" x14ac:dyDescent="0.25">
      <c r="A5161"/>
      <c r="B5161"/>
      <c r="C5161"/>
      <c r="D5161"/>
      <c r="E5161"/>
      <c r="F5161"/>
      <c r="G5161"/>
      <c r="H5161"/>
      <c r="J5161"/>
      <c r="K5161"/>
      <c r="L5161"/>
      <c r="M5161"/>
      <c r="N5161"/>
    </row>
    <row r="5162" spans="1:14" x14ac:dyDescent="0.25">
      <c r="A5162"/>
      <c r="B5162"/>
      <c r="C5162"/>
      <c r="D5162"/>
      <c r="E5162"/>
      <c r="F5162"/>
      <c r="G5162"/>
      <c r="H5162"/>
      <c r="J5162"/>
      <c r="K5162"/>
      <c r="L5162"/>
      <c r="M5162"/>
      <c r="N5162"/>
    </row>
    <row r="5163" spans="1:14" x14ac:dyDescent="0.25">
      <c r="A5163"/>
      <c r="B5163"/>
      <c r="C5163"/>
      <c r="D5163"/>
      <c r="E5163"/>
      <c r="F5163"/>
      <c r="G5163"/>
      <c r="H5163"/>
      <c r="J5163"/>
      <c r="K5163"/>
      <c r="L5163"/>
      <c r="M5163"/>
      <c r="N5163"/>
    </row>
    <row r="5164" spans="1:14" x14ac:dyDescent="0.25">
      <c r="A5164"/>
      <c r="B5164"/>
      <c r="C5164"/>
      <c r="D5164"/>
      <c r="E5164"/>
      <c r="F5164"/>
      <c r="G5164"/>
      <c r="H5164"/>
      <c r="J5164"/>
      <c r="K5164"/>
      <c r="L5164"/>
      <c r="M5164"/>
      <c r="N5164"/>
    </row>
    <row r="5165" spans="1:14" x14ac:dyDescent="0.25">
      <c r="A5165"/>
      <c r="B5165"/>
      <c r="C5165"/>
      <c r="D5165"/>
      <c r="E5165"/>
      <c r="F5165"/>
      <c r="G5165"/>
      <c r="H5165"/>
      <c r="J5165"/>
      <c r="K5165"/>
      <c r="L5165"/>
      <c r="M5165"/>
      <c r="N5165"/>
    </row>
    <row r="5166" spans="1:14" x14ac:dyDescent="0.25">
      <c r="A5166"/>
      <c r="B5166"/>
      <c r="C5166"/>
      <c r="D5166"/>
      <c r="E5166"/>
      <c r="F5166"/>
      <c r="G5166"/>
      <c r="H5166"/>
      <c r="J5166"/>
      <c r="K5166"/>
      <c r="L5166"/>
      <c r="M5166"/>
      <c r="N5166"/>
    </row>
    <row r="5167" spans="1:14" x14ac:dyDescent="0.25">
      <c r="A5167"/>
      <c r="B5167"/>
      <c r="C5167"/>
      <c r="D5167"/>
      <c r="E5167"/>
      <c r="F5167"/>
      <c r="G5167"/>
      <c r="H5167"/>
      <c r="J5167"/>
      <c r="K5167"/>
      <c r="L5167"/>
      <c r="M5167"/>
      <c r="N5167"/>
    </row>
    <row r="5168" spans="1:14" x14ac:dyDescent="0.25">
      <c r="A5168"/>
      <c r="B5168"/>
      <c r="C5168"/>
      <c r="D5168"/>
      <c r="E5168"/>
      <c r="F5168"/>
      <c r="G5168"/>
      <c r="H5168"/>
      <c r="J5168"/>
      <c r="K5168"/>
      <c r="L5168"/>
      <c r="M5168"/>
      <c r="N5168"/>
    </row>
    <row r="5169" spans="1:14" x14ac:dyDescent="0.25">
      <c r="A5169"/>
      <c r="B5169"/>
      <c r="C5169"/>
      <c r="D5169"/>
      <c r="E5169"/>
      <c r="F5169"/>
      <c r="G5169"/>
      <c r="H5169"/>
      <c r="J5169"/>
      <c r="K5169"/>
      <c r="L5169"/>
      <c r="M5169"/>
      <c r="N5169"/>
    </row>
    <row r="5170" spans="1:14" x14ac:dyDescent="0.25">
      <c r="A5170"/>
      <c r="B5170"/>
      <c r="C5170"/>
      <c r="D5170"/>
      <c r="E5170"/>
      <c r="F5170"/>
      <c r="G5170"/>
      <c r="H5170"/>
      <c r="J5170"/>
      <c r="K5170"/>
      <c r="L5170"/>
      <c r="M5170"/>
      <c r="N5170"/>
    </row>
    <row r="5171" spans="1:14" x14ac:dyDescent="0.25">
      <c r="A5171"/>
      <c r="B5171"/>
      <c r="C5171"/>
      <c r="D5171"/>
      <c r="E5171"/>
      <c r="F5171"/>
      <c r="G5171"/>
      <c r="H5171"/>
      <c r="J5171"/>
      <c r="K5171"/>
      <c r="L5171"/>
      <c r="M5171"/>
      <c r="N5171"/>
    </row>
    <row r="5172" spans="1:14" x14ac:dyDescent="0.25">
      <c r="A5172"/>
      <c r="B5172"/>
      <c r="C5172"/>
      <c r="D5172"/>
      <c r="E5172"/>
      <c r="F5172"/>
      <c r="G5172"/>
      <c r="H5172"/>
      <c r="J5172"/>
      <c r="K5172"/>
      <c r="L5172"/>
      <c r="M5172"/>
      <c r="N5172"/>
    </row>
    <row r="5173" spans="1:14" x14ac:dyDescent="0.25">
      <c r="A5173"/>
      <c r="B5173"/>
      <c r="C5173"/>
      <c r="D5173"/>
      <c r="E5173"/>
      <c r="F5173"/>
      <c r="G5173"/>
      <c r="H5173"/>
      <c r="J5173"/>
      <c r="K5173"/>
      <c r="L5173"/>
      <c r="M5173"/>
      <c r="N5173"/>
    </row>
    <row r="5174" spans="1:14" x14ac:dyDescent="0.25">
      <c r="A5174"/>
      <c r="B5174"/>
      <c r="C5174"/>
      <c r="D5174"/>
      <c r="E5174"/>
      <c r="F5174"/>
      <c r="G5174"/>
      <c r="H5174"/>
      <c r="J5174"/>
      <c r="K5174"/>
      <c r="L5174"/>
      <c r="M5174"/>
      <c r="N5174"/>
    </row>
    <row r="5175" spans="1:14" x14ac:dyDescent="0.25">
      <c r="A5175"/>
      <c r="B5175"/>
      <c r="C5175"/>
      <c r="D5175"/>
      <c r="E5175"/>
      <c r="F5175"/>
      <c r="G5175"/>
      <c r="H5175"/>
      <c r="J5175"/>
      <c r="K5175"/>
      <c r="L5175"/>
      <c r="M5175"/>
      <c r="N5175"/>
    </row>
    <row r="5176" spans="1:14" x14ac:dyDescent="0.25">
      <c r="A5176"/>
      <c r="B5176"/>
      <c r="C5176"/>
      <c r="D5176"/>
      <c r="E5176"/>
      <c r="F5176"/>
      <c r="G5176"/>
      <c r="H5176"/>
      <c r="J5176"/>
      <c r="K5176"/>
      <c r="L5176"/>
      <c r="M5176"/>
      <c r="N5176"/>
    </row>
    <row r="5177" spans="1:14" x14ac:dyDescent="0.25">
      <c r="A5177"/>
      <c r="B5177"/>
      <c r="C5177"/>
      <c r="D5177"/>
      <c r="E5177"/>
      <c r="F5177"/>
      <c r="G5177"/>
      <c r="H5177"/>
      <c r="J5177"/>
      <c r="K5177"/>
      <c r="L5177"/>
      <c r="M5177"/>
      <c r="N5177"/>
    </row>
    <row r="5178" spans="1:14" x14ac:dyDescent="0.25">
      <c r="A5178"/>
      <c r="B5178"/>
      <c r="C5178"/>
      <c r="D5178"/>
      <c r="E5178"/>
      <c r="F5178"/>
      <c r="G5178"/>
      <c r="H5178"/>
      <c r="J5178"/>
      <c r="K5178"/>
      <c r="L5178"/>
      <c r="M5178"/>
      <c r="N5178"/>
    </row>
    <row r="5179" spans="1:14" x14ac:dyDescent="0.25">
      <c r="A5179"/>
      <c r="B5179"/>
      <c r="C5179"/>
      <c r="D5179"/>
      <c r="E5179"/>
      <c r="F5179"/>
      <c r="G5179"/>
      <c r="H5179"/>
      <c r="J5179"/>
      <c r="K5179"/>
      <c r="L5179"/>
      <c r="M5179"/>
      <c r="N5179"/>
    </row>
    <row r="5180" spans="1:14" x14ac:dyDescent="0.25">
      <c r="A5180"/>
      <c r="B5180"/>
      <c r="C5180"/>
      <c r="D5180"/>
      <c r="E5180"/>
      <c r="F5180"/>
      <c r="G5180"/>
      <c r="H5180"/>
      <c r="J5180"/>
      <c r="K5180"/>
      <c r="L5180"/>
      <c r="M5180"/>
      <c r="N5180"/>
    </row>
    <row r="5181" spans="1:14" x14ac:dyDescent="0.25">
      <c r="A5181"/>
      <c r="B5181"/>
      <c r="C5181"/>
      <c r="D5181"/>
      <c r="E5181"/>
      <c r="F5181"/>
      <c r="G5181"/>
      <c r="H5181"/>
      <c r="J5181"/>
      <c r="K5181"/>
      <c r="L5181"/>
      <c r="M5181"/>
      <c r="N5181"/>
    </row>
    <row r="5182" spans="1:14" x14ac:dyDescent="0.25">
      <c r="A5182"/>
      <c r="B5182"/>
      <c r="C5182"/>
      <c r="D5182"/>
      <c r="E5182"/>
      <c r="F5182"/>
      <c r="G5182"/>
      <c r="H5182"/>
      <c r="J5182"/>
      <c r="K5182"/>
      <c r="L5182"/>
      <c r="M5182"/>
      <c r="N5182"/>
    </row>
    <row r="5183" spans="1:14" x14ac:dyDescent="0.25">
      <c r="A5183"/>
      <c r="B5183"/>
      <c r="C5183"/>
      <c r="D5183"/>
      <c r="E5183"/>
      <c r="F5183"/>
      <c r="G5183"/>
      <c r="H5183"/>
      <c r="J5183"/>
      <c r="K5183"/>
      <c r="L5183"/>
      <c r="M5183"/>
      <c r="N5183"/>
    </row>
    <row r="5184" spans="1:14" x14ac:dyDescent="0.25">
      <c r="A5184"/>
      <c r="B5184"/>
      <c r="C5184"/>
      <c r="D5184"/>
      <c r="E5184"/>
      <c r="F5184"/>
      <c r="G5184"/>
      <c r="H5184"/>
      <c r="J5184"/>
      <c r="K5184"/>
      <c r="L5184"/>
      <c r="M5184"/>
      <c r="N5184"/>
    </row>
    <row r="5185" spans="1:14" x14ac:dyDescent="0.25">
      <c r="A5185"/>
      <c r="B5185"/>
      <c r="C5185"/>
      <c r="D5185"/>
      <c r="E5185"/>
      <c r="F5185"/>
      <c r="G5185"/>
      <c r="H5185"/>
      <c r="J5185"/>
      <c r="K5185"/>
      <c r="L5185"/>
      <c r="M5185"/>
      <c r="N5185"/>
    </row>
    <row r="5186" spans="1:14" x14ac:dyDescent="0.25">
      <c r="A5186"/>
      <c r="B5186"/>
      <c r="C5186"/>
      <c r="D5186"/>
      <c r="E5186"/>
      <c r="F5186"/>
      <c r="G5186"/>
      <c r="H5186"/>
      <c r="J5186"/>
      <c r="K5186"/>
      <c r="L5186"/>
      <c r="M5186"/>
      <c r="N5186"/>
    </row>
    <row r="5187" spans="1:14" x14ac:dyDescent="0.25">
      <c r="A5187"/>
      <c r="B5187"/>
      <c r="C5187"/>
      <c r="D5187"/>
      <c r="E5187"/>
      <c r="F5187"/>
      <c r="G5187"/>
      <c r="H5187"/>
      <c r="J5187"/>
      <c r="K5187"/>
      <c r="L5187"/>
      <c r="M5187"/>
      <c r="N5187"/>
    </row>
    <row r="5188" spans="1:14" x14ac:dyDescent="0.25">
      <c r="A5188"/>
      <c r="B5188"/>
      <c r="C5188"/>
      <c r="D5188"/>
      <c r="E5188"/>
      <c r="F5188"/>
      <c r="G5188"/>
      <c r="H5188"/>
      <c r="J5188"/>
      <c r="K5188"/>
      <c r="L5188"/>
      <c r="M5188"/>
      <c r="N5188"/>
    </row>
    <row r="5189" spans="1:14" x14ac:dyDescent="0.25">
      <c r="A5189"/>
      <c r="B5189"/>
      <c r="C5189"/>
      <c r="D5189"/>
      <c r="E5189"/>
      <c r="F5189"/>
      <c r="G5189"/>
      <c r="H5189"/>
      <c r="J5189"/>
      <c r="K5189"/>
      <c r="L5189"/>
      <c r="M5189"/>
      <c r="N5189"/>
    </row>
    <row r="5190" spans="1:14" x14ac:dyDescent="0.25">
      <c r="A5190"/>
      <c r="B5190"/>
      <c r="C5190"/>
      <c r="D5190"/>
      <c r="E5190"/>
      <c r="F5190"/>
      <c r="G5190"/>
      <c r="H5190"/>
      <c r="J5190"/>
      <c r="K5190"/>
      <c r="L5190"/>
      <c r="M5190"/>
      <c r="N5190"/>
    </row>
    <row r="5191" spans="1:14" x14ac:dyDescent="0.25">
      <c r="A5191"/>
      <c r="B5191"/>
      <c r="C5191"/>
      <c r="D5191"/>
      <c r="E5191"/>
      <c r="F5191"/>
      <c r="G5191"/>
      <c r="H5191"/>
      <c r="J5191"/>
      <c r="K5191"/>
      <c r="L5191"/>
      <c r="M5191"/>
      <c r="N5191"/>
    </row>
    <row r="5192" spans="1:14" x14ac:dyDescent="0.25">
      <c r="A5192"/>
      <c r="B5192"/>
      <c r="C5192"/>
      <c r="D5192"/>
      <c r="E5192"/>
      <c r="F5192"/>
      <c r="G5192"/>
      <c r="H5192"/>
      <c r="J5192"/>
      <c r="K5192"/>
      <c r="L5192"/>
      <c r="M5192"/>
      <c r="N5192"/>
    </row>
    <row r="5193" spans="1:14" x14ac:dyDescent="0.25">
      <c r="A5193"/>
      <c r="B5193"/>
      <c r="C5193"/>
      <c r="D5193"/>
      <c r="E5193"/>
      <c r="F5193"/>
      <c r="G5193"/>
      <c r="H5193"/>
      <c r="J5193"/>
      <c r="K5193"/>
      <c r="L5193"/>
      <c r="M5193"/>
      <c r="N5193"/>
    </row>
    <row r="5194" spans="1:14" x14ac:dyDescent="0.25">
      <c r="A5194"/>
      <c r="B5194"/>
      <c r="C5194"/>
      <c r="D5194"/>
      <c r="E5194"/>
      <c r="F5194"/>
      <c r="G5194"/>
      <c r="H5194"/>
      <c r="J5194"/>
      <c r="K5194"/>
      <c r="L5194"/>
      <c r="M5194"/>
      <c r="N5194"/>
    </row>
    <row r="5195" spans="1:14" x14ac:dyDescent="0.25">
      <c r="A5195"/>
      <c r="B5195"/>
      <c r="C5195"/>
      <c r="D5195"/>
      <c r="E5195"/>
      <c r="F5195"/>
      <c r="G5195"/>
      <c r="H5195"/>
      <c r="J5195"/>
      <c r="K5195"/>
      <c r="L5195"/>
      <c r="M5195"/>
      <c r="N5195"/>
    </row>
    <row r="5196" spans="1:14" x14ac:dyDescent="0.25">
      <c r="A5196"/>
      <c r="B5196"/>
      <c r="C5196"/>
      <c r="D5196"/>
      <c r="E5196"/>
      <c r="F5196"/>
      <c r="G5196"/>
      <c r="H5196"/>
      <c r="J5196"/>
      <c r="K5196"/>
      <c r="L5196"/>
      <c r="M5196"/>
      <c r="N5196"/>
    </row>
    <row r="5197" spans="1:14" x14ac:dyDescent="0.25">
      <c r="A5197"/>
      <c r="B5197"/>
      <c r="C5197"/>
      <c r="D5197"/>
      <c r="E5197"/>
      <c r="F5197"/>
      <c r="G5197"/>
      <c r="H5197"/>
      <c r="J5197"/>
      <c r="K5197"/>
      <c r="L5197"/>
      <c r="M5197"/>
      <c r="N5197"/>
    </row>
    <row r="5198" spans="1:14" x14ac:dyDescent="0.25">
      <c r="A5198"/>
      <c r="B5198"/>
      <c r="C5198"/>
      <c r="D5198"/>
      <c r="E5198"/>
      <c r="F5198"/>
      <c r="G5198"/>
      <c r="H5198"/>
      <c r="J5198"/>
      <c r="K5198"/>
      <c r="L5198"/>
      <c r="M5198"/>
      <c r="N5198"/>
    </row>
    <row r="5199" spans="1:14" x14ac:dyDescent="0.25">
      <c r="A5199"/>
      <c r="B5199"/>
      <c r="C5199"/>
      <c r="D5199"/>
      <c r="E5199"/>
      <c r="F5199"/>
      <c r="G5199"/>
      <c r="H5199"/>
      <c r="J5199"/>
      <c r="K5199"/>
      <c r="L5199"/>
      <c r="M5199"/>
      <c r="N5199"/>
    </row>
    <row r="5200" spans="1:14" x14ac:dyDescent="0.25">
      <c r="A5200"/>
      <c r="B5200"/>
      <c r="C5200"/>
      <c r="D5200"/>
      <c r="E5200"/>
      <c r="F5200"/>
      <c r="G5200"/>
      <c r="H5200"/>
      <c r="J5200"/>
      <c r="K5200"/>
      <c r="L5200"/>
      <c r="M5200"/>
      <c r="N5200"/>
    </row>
    <row r="5201" spans="1:14" x14ac:dyDescent="0.25">
      <c r="A5201"/>
      <c r="B5201"/>
      <c r="C5201"/>
      <c r="D5201"/>
      <c r="E5201"/>
      <c r="F5201"/>
      <c r="G5201"/>
      <c r="H5201"/>
      <c r="J5201"/>
      <c r="K5201"/>
      <c r="L5201"/>
      <c r="M5201"/>
      <c r="N5201"/>
    </row>
    <row r="5202" spans="1:14" x14ac:dyDescent="0.25">
      <c r="A5202"/>
      <c r="B5202"/>
      <c r="C5202"/>
      <c r="D5202"/>
      <c r="E5202"/>
      <c r="F5202"/>
      <c r="G5202"/>
      <c r="H5202"/>
      <c r="J5202"/>
      <c r="K5202"/>
      <c r="L5202"/>
      <c r="M5202"/>
      <c r="N5202"/>
    </row>
    <row r="5203" spans="1:14" x14ac:dyDescent="0.25">
      <c r="A5203"/>
      <c r="B5203"/>
      <c r="C5203"/>
      <c r="D5203"/>
      <c r="E5203"/>
      <c r="F5203"/>
      <c r="G5203"/>
      <c r="H5203"/>
      <c r="J5203"/>
      <c r="K5203"/>
      <c r="L5203"/>
      <c r="M5203"/>
      <c r="N5203"/>
    </row>
    <row r="5204" spans="1:14" x14ac:dyDescent="0.25">
      <c r="A5204"/>
      <c r="B5204"/>
      <c r="C5204"/>
      <c r="D5204"/>
      <c r="E5204"/>
      <c r="F5204"/>
      <c r="G5204"/>
      <c r="H5204"/>
      <c r="J5204"/>
      <c r="K5204"/>
      <c r="L5204"/>
      <c r="M5204"/>
      <c r="N5204"/>
    </row>
    <row r="5205" spans="1:14" x14ac:dyDescent="0.25">
      <c r="A5205"/>
      <c r="B5205"/>
      <c r="C5205"/>
      <c r="D5205"/>
      <c r="E5205"/>
      <c r="F5205"/>
      <c r="G5205"/>
      <c r="H5205"/>
      <c r="J5205"/>
      <c r="K5205"/>
      <c r="L5205"/>
      <c r="M5205"/>
      <c r="N5205"/>
    </row>
    <row r="5206" spans="1:14" x14ac:dyDescent="0.25">
      <c r="A5206"/>
      <c r="B5206"/>
      <c r="C5206"/>
      <c r="D5206"/>
      <c r="E5206"/>
      <c r="F5206"/>
      <c r="G5206"/>
      <c r="H5206"/>
      <c r="J5206"/>
      <c r="K5206"/>
      <c r="L5206"/>
      <c r="M5206"/>
      <c r="N5206"/>
    </row>
    <row r="5207" spans="1:14" x14ac:dyDescent="0.25">
      <c r="A5207"/>
      <c r="B5207"/>
      <c r="C5207"/>
      <c r="D5207"/>
      <c r="E5207"/>
      <c r="F5207"/>
      <c r="G5207"/>
      <c r="H5207"/>
      <c r="J5207"/>
      <c r="K5207"/>
      <c r="L5207"/>
      <c r="M5207"/>
      <c r="N5207"/>
    </row>
    <row r="5208" spans="1:14" x14ac:dyDescent="0.25">
      <c r="A5208"/>
      <c r="B5208"/>
      <c r="C5208"/>
      <c r="D5208"/>
      <c r="E5208"/>
      <c r="F5208"/>
      <c r="G5208"/>
      <c r="H5208"/>
      <c r="J5208"/>
      <c r="K5208"/>
      <c r="L5208"/>
      <c r="M5208"/>
      <c r="N5208"/>
    </row>
    <row r="5209" spans="1:14" x14ac:dyDescent="0.25">
      <c r="A5209"/>
      <c r="B5209"/>
      <c r="C5209"/>
      <c r="D5209"/>
      <c r="E5209"/>
      <c r="F5209"/>
      <c r="G5209"/>
      <c r="H5209"/>
      <c r="J5209"/>
      <c r="K5209"/>
      <c r="L5209"/>
      <c r="M5209"/>
      <c r="N5209"/>
    </row>
    <row r="5210" spans="1:14" x14ac:dyDescent="0.25">
      <c r="A5210"/>
      <c r="B5210"/>
      <c r="C5210"/>
      <c r="D5210"/>
      <c r="E5210"/>
      <c r="F5210"/>
      <c r="G5210"/>
      <c r="H5210"/>
      <c r="J5210"/>
      <c r="K5210"/>
      <c r="L5210"/>
      <c r="M5210"/>
      <c r="N5210"/>
    </row>
    <row r="5211" spans="1:14" x14ac:dyDescent="0.25">
      <c r="A5211"/>
      <c r="B5211"/>
      <c r="C5211"/>
      <c r="D5211"/>
      <c r="E5211"/>
      <c r="F5211"/>
      <c r="G5211"/>
      <c r="H5211"/>
      <c r="J5211"/>
      <c r="K5211"/>
      <c r="L5211"/>
      <c r="M5211"/>
      <c r="N5211"/>
    </row>
    <row r="5212" spans="1:14" x14ac:dyDescent="0.25">
      <c r="A5212"/>
      <c r="B5212"/>
      <c r="C5212"/>
      <c r="D5212"/>
      <c r="E5212"/>
      <c r="F5212"/>
      <c r="G5212"/>
      <c r="H5212"/>
      <c r="J5212"/>
      <c r="K5212"/>
      <c r="L5212"/>
      <c r="M5212"/>
      <c r="N5212"/>
    </row>
    <row r="5213" spans="1:14" x14ac:dyDescent="0.25">
      <c r="A5213"/>
      <c r="B5213"/>
      <c r="C5213"/>
      <c r="D5213"/>
      <c r="E5213"/>
      <c r="F5213"/>
      <c r="G5213"/>
      <c r="H5213"/>
      <c r="J5213"/>
      <c r="K5213"/>
      <c r="L5213"/>
      <c r="M5213"/>
      <c r="N5213"/>
    </row>
    <row r="5214" spans="1:14" x14ac:dyDescent="0.25">
      <c r="A5214"/>
      <c r="B5214"/>
      <c r="C5214"/>
      <c r="D5214"/>
      <c r="E5214"/>
      <c r="F5214"/>
      <c r="G5214"/>
      <c r="H5214"/>
      <c r="J5214"/>
      <c r="K5214"/>
      <c r="L5214"/>
      <c r="M5214"/>
      <c r="N5214"/>
    </row>
    <row r="5215" spans="1:14" x14ac:dyDescent="0.25">
      <c r="A5215"/>
      <c r="B5215"/>
      <c r="C5215"/>
      <c r="D5215"/>
      <c r="E5215"/>
      <c r="F5215"/>
      <c r="G5215"/>
      <c r="H5215"/>
      <c r="J5215"/>
      <c r="K5215"/>
      <c r="L5215"/>
      <c r="M5215"/>
      <c r="N5215"/>
    </row>
    <row r="5216" spans="1:14" x14ac:dyDescent="0.25">
      <c r="A5216"/>
      <c r="B5216"/>
      <c r="C5216"/>
      <c r="D5216"/>
      <c r="E5216"/>
      <c r="F5216"/>
      <c r="G5216"/>
      <c r="H5216"/>
      <c r="J5216"/>
      <c r="K5216"/>
      <c r="L5216"/>
      <c r="M5216"/>
      <c r="N5216"/>
    </row>
    <row r="5217" spans="1:14" x14ac:dyDescent="0.25">
      <c r="A5217"/>
      <c r="B5217"/>
      <c r="C5217"/>
      <c r="D5217"/>
      <c r="E5217"/>
      <c r="F5217"/>
      <c r="G5217"/>
      <c r="H5217"/>
      <c r="J5217"/>
      <c r="K5217"/>
      <c r="L5217"/>
      <c r="M5217"/>
      <c r="N5217"/>
    </row>
    <row r="5218" spans="1:14" x14ac:dyDescent="0.25">
      <c r="A5218"/>
      <c r="B5218"/>
      <c r="C5218"/>
      <c r="D5218"/>
      <c r="E5218"/>
      <c r="F5218"/>
      <c r="G5218"/>
      <c r="H5218"/>
      <c r="J5218"/>
      <c r="K5218"/>
      <c r="L5218"/>
      <c r="M5218"/>
      <c r="N5218"/>
    </row>
    <row r="5219" spans="1:14" x14ac:dyDescent="0.25">
      <c r="A5219"/>
      <c r="B5219"/>
      <c r="C5219"/>
      <c r="D5219"/>
      <c r="E5219"/>
      <c r="F5219"/>
      <c r="G5219"/>
      <c r="H5219"/>
      <c r="J5219"/>
      <c r="K5219"/>
      <c r="L5219"/>
      <c r="M5219"/>
      <c r="N5219"/>
    </row>
    <row r="5220" spans="1:14" x14ac:dyDescent="0.25">
      <c r="A5220"/>
      <c r="B5220"/>
      <c r="C5220"/>
      <c r="D5220"/>
      <c r="E5220"/>
      <c r="F5220"/>
      <c r="G5220"/>
      <c r="H5220"/>
      <c r="J5220"/>
      <c r="K5220"/>
      <c r="L5220"/>
      <c r="M5220"/>
      <c r="N5220"/>
    </row>
    <row r="5221" spans="1:14" x14ac:dyDescent="0.25">
      <c r="A5221"/>
      <c r="B5221"/>
      <c r="C5221"/>
      <c r="D5221"/>
      <c r="E5221"/>
      <c r="F5221"/>
      <c r="G5221"/>
      <c r="H5221"/>
      <c r="J5221"/>
      <c r="K5221"/>
      <c r="L5221"/>
      <c r="M5221"/>
      <c r="N5221"/>
    </row>
    <row r="5222" spans="1:14" x14ac:dyDescent="0.25">
      <c r="A5222"/>
      <c r="B5222"/>
      <c r="C5222"/>
      <c r="D5222"/>
      <c r="E5222"/>
      <c r="F5222"/>
      <c r="G5222"/>
      <c r="H5222"/>
      <c r="J5222"/>
      <c r="K5222"/>
      <c r="L5222"/>
      <c r="M5222"/>
      <c r="N5222"/>
    </row>
    <row r="5223" spans="1:14" x14ac:dyDescent="0.25">
      <c r="A5223"/>
      <c r="B5223"/>
      <c r="C5223"/>
      <c r="D5223"/>
      <c r="E5223"/>
      <c r="F5223"/>
      <c r="G5223"/>
      <c r="H5223"/>
      <c r="J5223"/>
      <c r="K5223"/>
      <c r="L5223"/>
      <c r="M5223"/>
      <c r="N5223"/>
    </row>
    <row r="5224" spans="1:14" x14ac:dyDescent="0.25">
      <c r="A5224"/>
      <c r="B5224"/>
      <c r="C5224"/>
      <c r="D5224"/>
      <c r="E5224"/>
      <c r="F5224"/>
      <c r="G5224"/>
      <c r="H5224"/>
      <c r="J5224"/>
      <c r="K5224"/>
      <c r="L5224"/>
      <c r="M5224"/>
      <c r="N5224"/>
    </row>
    <row r="5225" spans="1:14" x14ac:dyDescent="0.25">
      <c r="A5225"/>
      <c r="B5225"/>
      <c r="C5225"/>
      <c r="D5225"/>
      <c r="E5225"/>
      <c r="F5225"/>
      <c r="G5225"/>
      <c r="H5225"/>
      <c r="J5225"/>
      <c r="K5225"/>
      <c r="L5225"/>
      <c r="M5225"/>
      <c r="N5225"/>
    </row>
    <row r="5226" spans="1:14" x14ac:dyDescent="0.25">
      <c r="A5226"/>
      <c r="B5226"/>
      <c r="C5226"/>
      <c r="D5226"/>
      <c r="E5226"/>
      <c r="F5226"/>
      <c r="G5226"/>
      <c r="H5226"/>
      <c r="J5226"/>
      <c r="K5226"/>
      <c r="L5226"/>
      <c r="M5226"/>
      <c r="N5226"/>
    </row>
    <row r="5227" spans="1:14" x14ac:dyDescent="0.25">
      <c r="A5227"/>
      <c r="B5227"/>
      <c r="C5227"/>
      <c r="D5227"/>
      <c r="E5227"/>
      <c r="F5227"/>
      <c r="G5227"/>
      <c r="H5227"/>
      <c r="J5227"/>
      <c r="K5227"/>
      <c r="L5227"/>
      <c r="M5227"/>
      <c r="N5227"/>
    </row>
    <row r="5228" spans="1:14" x14ac:dyDescent="0.25">
      <c r="A5228"/>
      <c r="B5228"/>
      <c r="C5228"/>
      <c r="D5228"/>
      <c r="E5228"/>
      <c r="F5228"/>
      <c r="G5228"/>
      <c r="H5228"/>
      <c r="J5228"/>
      <c r="K5228"/>
      <c r="L5228"/>
      <c r="M5228"/>
      <c r="N5228"/>
    </row>
    <row r="5229" spans="1:14" x14ac:dyDescent="0.25">
      <c r="A5229"/>
      <c r="B5229"/>
      <c r="C5229"/>
      <c r="D5229"/>
      <c r="E5229"/>
      <c r="F5229"/>
      <c r="G5229"/>
      <c r="H5229"/>
      <c r="J5229"/>
      <c r="K5229"/>
      <c r="L5229"/>
      <c r="M5229"/>
      <c r="N5229"/>
    </row>
    <row r="5230" spans="1:14" x14ac:dyDescent="0.25">
      <c r="A5230"/>
      <c r="B5230"/>
      <c r="C5230"/>
      <c r="D5230"/>
      <c r="E5230"/>
      <c r="F5230"/>
      <c r="G5230"/>
      <c r="H5230"/>
      <c r="J5230"/>
      <c r="K5230"/>
      <c r="L5230"/>
      <c r="M5230"/>
      <c r="N5230"/>
    </row>
    <row r="5231" spans="1:14" x14ac:dyDescent="0.25">
      <c r="A5231"/>
      <c r="B5231"/>
      <c r="C5231"/>
      <c r="D5231"/>
      <c r="E5231"/>
      <c r="F5231"/>
      <c r="G5231"/>
      <c r="H5231"/>
      <c r="J5231"/>
      <c r="K5231"/>
      <c r="L5231"/>
      <c r="M5231"/>
      <c r="N5231"/>
    </row>
    <row r="5232" spans="1:14" x14ac:dyDescent="0.25">
      <c r="A5232"/>
      <c r="B5232"/>
      <c r="C5232"/>
      <c r="D5232"/>
      <c r="E5232"/>
      <c r="F5232"/>
      <c r="G5232"/>
      <c r="H5232"/>
      <c r="J5232"/>
      <c r="K5232"/>
      <c r="L5232"/>
      <c r="M5232"/>
      <c r="N5232"/>
    </row>
    <row r="5233" spans="1:14" x14ac:dyDescent="0.25">
      <c r="A5233"/>
      <c r="B5233"/>
      <c r="C5233"/>
      <c r="D5233"/>
      <c r="E5233"/>
      <c r="F5233"/>
      <c r="G5233"/>
      <c r="H5233"/>
      <c r="J5233"/>
      <c r="K5233"/>
      <c r="L5233"/>
      <c r="M5233"/>
      <c r="N5233"/>
    </row>
    <row r="5234" spans="1:14" x14ac:dyDescent="0.25">
      <c r="A5234"/>
      <c r="B5234"/>
      <c r="C5234"/>
      <c r="D5234"/>
      <c r="E5234"/>
      <c r="F5234"/>
      <c r="G5234"/>
      <c r="H5234"/>
      <c r="J5234"/>
      <c r="K5234"/>
      <c r="L5234"/>
      <c r="M5234"/>
      <c r="N5234"/>
    </row>
    <row r="5235" spans="1:14" x14ac:dyDescent="0.25">
      <c r="A5235"/>
      <c r="B5235"/>
      <c r="C5235"/>
      <c r="D5235"/>
      <c r="E5235"/>
      <c r="F5235"/>
      <c r="G5235"/>
      <c r="H5235"/>
      <c r="J5235"/>
      <c r="K5235"/>
      <c r="L5235"/>
      <c r="M5235"/>
      <c r="N5235"/>
    </row>
    <row r="5236" spans="1:14" x14ac:dyDescent="0.25">
      <c r="A5236"/>
      <c r="B5236"/>
      <c r="C5236"/>
      <c r="D5236"/>
      <c r="E5236"/>
      <c r="F5236"/>
      <c r="G5236"/>
      <c r="H5236"/>
      <c r="J5236"/>
      <c r="K5236"/>
      <c r="L5236"/>
      <c r="M5236"/>
      <c r="N5236"/>
    </row>
    <row r="5237" spans="1:14" x14ac:dyDescent="0.25">
      <c r="A5237"/>
      <c r="B5237"/>
      <c r="C5237"/>
      <c r="D5237"/>
      <c r="E5237"/>
      <c r="F5237"/>
      <c r="G5237"/>
      <c r="H5237"/>
      <c r="J5237"/>
      <c r="K5237"/>
      <c r="L5237"/>
      <c r="M5237"/>
      <c r="N5237"/>
    </row>
    <row r="5238" spans="1:14" x14ac:dyDescent="0.25">
      <c r="A5238"/>
      <c r="B5238"/>
      <c r="C5238"/>
      <c r="D5238"/>
      <c r="E5238"/>
      <c r="F5238"/>
      <c r="G5238"/>
      <c r="H5238"/>
      <c r="J5238"/>
      <c r="K5238"/>
      <c r="L5238"/>
      <c r="M5238"/>
      <c r="N5238"/>
    </row>
    <row r="5239" spans="1:14" x14ac:dyDescent="0.25">
      <c r="A5239"/>
      <c r="B5239"/>
      <c r="C5239"/>
      <c r="D5239"/>
      <c r="E5239"/>
      <c r="F5239"/>
      <c r="G5239"/>
      <c r="H5239"/>
      <c r="J5239"/>
      <c r="K5239"/>
      <c r="L5239"/>
      <c r="M5239"/>
      <c r="N5239"/>
    </row>
    <row r="5240" spans="1:14" x14ac:dyDescent="0.25">
      <c r="A5240"/>
      <c r="B5240"/>
      <c r="C5240"/>
      <c r="D5240"/>
      <c r="E5240"/>
      <c r="F5240"/>
      <c r="G5240"/>
      <c r="H5240"/>
      <c r="J5240"/>
      <c r="K5240"/>
      <c r="L5240"/>
      <c r="M5240"/>
      <c r="N5240"/>
    </row>
    <row r="5241" spans="1:14" x14ac:dyDescent="0.25">
      <c r="A5241"/>
      <c r="B5241"/>
      <c r="C5241"/>
      <c r="D5241"/>
      <c r="E5241"/>
      <c r="F5241"/>
      <c r="G5241"/>
      <c r="H5241"/>
      <c r="J5241"/>
      <c r="K5241"/>
      <c r="L5241"/>
      <c r="M5241"/>
      <c r="N5241"/>
    </row>
    <row r="5242" spans="1:14" x14ac:dyDescent="0.25">
      <c r="A5242"/>
      <c r="B5242"/>
      <c r="C5242"/>
      <c r="D5242"/>
      <c r="E5242"/>
      <c r="F5242"/>
      <c r="G5242"/>
      <c r="H5242"/>
      <c r="J5242"/>
      <c r="K5242"/>
      <c r="L5242"/>
      <c r="M5242"/>
      <c r="N5242"/>
    </row>
    <row r="5243" spans="1:14" x14ac:dyDescent="0.25">
      <c r="A5243"/>
      <c r="B5243"/>
      <c r="C5243"/>
      <c r="D5243"/>
      <c r="E5243"/>
      <c r="F5243"/>
      <c r="G5243"/>
      <c r="H5243"/>
      <c r="J5243"/>
      <c r="K5243"/>
      <c r="L5243"/>
      <c r="M5243"/>
      <c r="N5243"/>
    </row>
    <row r="5244" spans="1:14" x14ac:dyDescent="0.25">
      <c r="A5244"/>
      <c r="B5244"/>
      <c r="C5244"/>
      <c r="D5244"/>
      <c r="E5244"/>
      <c r="F5244"/>
      <c r="G5244"/>
      <c r="H5244"/>
      <c r="J5244"/>
      <c r="K5244"/>
      <c r="L5244"/>
      <c r="M5244"/>
      <c r="N5244"/>
    </row>
    <row r="5245" spans="1:14" x14ac:dyDescent="0.25">
      <c r="A5245"/>
      <c r="B5245"/>
      <c r="C5245"/>
      <c r="D5245"/>
      <c r="E5245"/>
      <c r="F5245"/>
      <c r="G5245"/>
      <c r="H5245"/>
      <c r="J5245"/>
      <c r="K5245"/>
      <c r="L5245"/>
      <c r="M5245"/>
      <c r="N5245"/>
    </row>
    <row r="5246" spans="1:14" x14ac:dyDescent="0.25">
      <c r="A5246"/>
      <c r="B5246"/>
      <c r="C5246"/>
      <c r="D5246"/>
      <c r="E5246"/>
      <c r="F5246"/>
      <c r="G5246"/>
      <c r="H5246"/>
      <c r="J5246"/>
      <c r="K5246"/>
      <c r="L5246"/>
      <c r="M5246"/>
      <c r="N5246"/>
    </row>
    <row r="5247" spans="1:14" x14ac:dyDescent="0.25">
      <c r="A5247"/>
      <c r="B5247"/>
      <c r="C5247"/>
      <c r="D5247"/>
      <c r="E5247"/>
      <c r="F5247"/>
      <c r="G5247"/>
      <c r="H5247"/>
      <c r="J5247"/>
      <c r="K5247"/>
      <c r="L5247"/>
      <c r="M5247"/>
      <c r="N5247"/>
    </row>
    <row r="5248" spans="1:14" x14ac:dyDescent="0.25">
      <c r="A5248"/>
      <c r="B5248"/>
      <c r="C5248"/>
      <c r="D5248"/>
      <c r="E5248"/>
      <c r="F5248"/>
      <c r="G5248"/>
      <c r="H5248"/>
      <c r="J5248"/>
      <c r="K5248"/>
      <c r="L5248"/>
      <c r="M5248"/>
      <c r="N5248"/>
    </row>
    <row r="5249" spans="1:14" x14ac:dyDescent="0.25">
      <c r="A5249"/>
      <c r="B5249"/>
      <c r="C5249"/>
      <c r="D5249"/>
      <c r="E5249"/>
      <c r="F5249"/>
      <c r="G5249"/>
      <c r="H5249"/>
      <c r="J5249"/>
      <c r="K5249"/>
      <c r="L5249"/>
      <c r="M5249"/>
      <c r="N5249"/>
    </row>
    <row r="5250" spans="1:14" x14ac:dyDescent="0.25">
      <c r="A5250"/>
      <c r="B5250"/>
      <c r="C5250"/>
      <c r="D5250"/>
      <c r="E5250"/>
      <c r="F5250"/>
      <c r="G5250"/>
      <c r="H5250"/>
      <c r="J5250"/>
      <c r="K5250"/>
      <c r="L5250"/>
      <c r="M5250"/>
      <c r="N5250"/>
    </row>
    <row r="5251" spans="1:14" x14ac:dyDescent="0.25">
      <c r="A5251"/>
      <c r="B5251"/>
      <c r="C5251"/>
      <c r="D5251"/>
      <c r="E5251"/>
      <c r="F5251"/>
      <c r="G5251"/>
      <c r="H5251"/>
      <c r="J5251"/>
      <c r="K5251"/>
      <c r="L5251"/>
      <c r="M5251"/>
      <c r="N5251"/>
    </row>
    <row r="5252" spans="1:14" x14ac:dyDescent="0.25">
      <c r="A5252"/>
      <c r="B5252"/>
      <c r="C5252"/>
      <c r="D5252"/>
      <c r="E5252"/>
      <c r="F5252"/>
      <c r="G5252"/>
      <c r="H5252"/>
      <c r="J5252"/>
      <c r="K5252"/>
      <c r="L5252"/>
      <c r="M5252"/>
      <c r="N5252"/>
    </row>
    <row r="5253" spans="1:14" x14ac:dyDescent="0.25">
      <c r="A5253"/>
      <c r="B5253"/>
      <c r="C5253"/>
      <c r="D5253"/>
      <c r="E5253"/>
      <c r="F5253"/>
      <c r="G5253"/>
      <c r="H5253"/>
      <c r="J5253"/>
      <c r="K5253"/>
      <c r="L5253"/>
      <c r="M5253"/>
      <c r="N5253"/>
    </row>
    <row r="5254" spans="1:14" x14ac:dyDescent="0.25">
      <c r="A5254"/>
      <c r="B5254"/>
      <c r="C5254"/>
      <c r="D5254"/>
      <c r="E5254"/>
      <c r="F5254"/>
      <c r="G5254"/>
      <c r="H5254"/>
      <c r="J5254"/>
      <c r="K5254"/>
      <c r="L5254"/>
      <c r="M5254"/>
      <c r="N5254"/>
    </row>
    <row r="5255" spans="1:14" x14ac:dyDescent="0.25">
      <c r="A5255"/>
      <c r="B5255"/>
      <c r="C5255"/>
      <c r="D5255"/>
      <c r="E5255"/>
      <c r="F5255"/>
      <c r="G5255"/>
      <c r="H5255"/>
      <c r="J5255"/>
      <c r="K5255"/>
      <c r="L5255"/>
      <c r="M5255"/>
      <c r="N5255"/>
    </row>
    <row r="5256" spans="1:14" x14ac:dyDescent="0.25">
      <c r="A5256"/>
      <c r="B5256"/>
      <c r="C5256"/>
      <c r="D5256"/>
      <c r="E5256"/>
      <c r="F5256"/>
      <c r="G5256"/>
      <c r="H5256"/>
      <c r="J5256"/>
      <c r="K5256"/>
      <c r="L5256"/>
      <c r="M5256"/>
      <c r="N5256"/>
    </row>
    <row r="5257" spans="1:14" x14ac:dyDescent="0.25">
      <c r="A5257"/>
      <c r="B5257"/>
      <c r="C5257"/>
      <c r="D5257"/>
      <c r="E5257"/>
      <c r="F5257"/>
      <c r="G5257"/>
      <c r="H5257"/>
      <c r="J5257"/>
      <c r="K5257"/>
      <c r="L5257"/>
      <c r="M5257"/>
      <c r="N5257"/>
    </row>
    <row r="5258" spans="1:14" x14ac:dyDescent="0.25">
      <c r="A5258"/>
      <c r="B5258"/>
      <c r="C5258"/>
      <c r="D5258"/>
      <c r="E5258"/>
      <c r="F5258"/>
      <c r="G5258"/>
      <c r="H5258"/>
      <c r="J5258"/>
      <c r="K5258"/>
      <c r="L5258"/>
      <c r="M5258"/>
      <c r="N5258"/>
    </row>
    <row r="5259" spans="1:14" x14ac:dyDescent="0.25">
      <c r="A5259"/>
      <c r="B5259"/>
      <c r="C5259"/>
      <c r="D5259"/>
      <c r="E5259"/>
      <c r="F5259"/>
      <c r="G5259"/>
      <c r="H5259"/>
      <c r="J5259"/>
      <c r="K5259"/>
      <c r="L5259"/>
      <c r="M5259"/>
      <c r="N5259"/>
    </row>
    <row r="5260" spans="1:14" x14ac:dyDescent="0.25">
      <c r="A5260"/>
      <c r="B5260"/>
      <c r="C5260"/>
      <c r="D5260"/>
      <c r="E5260"/>
      <c r="F5260"/>
      <c r="G5260"/>
      <c r="H5260"/>
      <c r="J5260"/>
      <c r="K5260"/>
      <c r="L5260"/>
      <c r="M5260"/>
      <c r="N5260"/>
    </row>
    <row r="5261" spans="1:14" x14ac:dyDescent="0.25">
      <c r="A5261"/>
      <c r="B5261"/>
      <c r="C5261"/>
      <c r="D5261"/>
      <c r="E5261"/>
      <c r="F5261"/>
      <c r="G5261"/>
      <c r="H5261"/>
      <c r="J5261"/>
      <c r="K5261"/>
      <c r="L5261"/>
      <c r="M5261"/>
      <c r="N5261"/>
    </row>
    <row r="5262" spans="1:14" x14ac:dyDescent="0.25">
      <c r="A5262"/>
      <c r="B5262"/>
      <c r="C5262"/>
      <c r="D5262"/>
      <c r="E5262"/>
      <c r="F5262"/>
      <c r="G5262"/>
      <c r="H5262"/>
      <c r="J5262"/>
      <c r="K5262"/>
      <c r="L5262"/>
      <c r="M5262"/>
      <c r="N5262"/>
    </row>
    <row r="5263" spans="1:14" x14ac:dyDescent="0.25">
      <c r="A5263"/>
      <c r="B5263"/>
      <c r="C5263"/>
      <c r="D5263"/>
      <c r="E5263"/>
      <c r="F5263"/>
      <c r="G5263"/>
      <c r="H5263"/>
      <c r="J5263"/>
      <c r="K5263"/>
      <c r="L5263"/>
      <c r="M5263"/>
      <c r="N5263"/>
    </row>
    <row r="5264" spans="1:14" x14ac:dyDescent="0.25">
      <c r="A5264"/>
      <c r="B5264"/>
      <c r="C5264"/>
      <c r="D5264"/>
      <c r="E5264"/>
      <c r="F5264"/>
      <c r="G5264"/>
      <c r="H5264"/>
      <c r="J5264"/>
      <c r="K5264"/>
      <c r="L5264"/>
      <c r="M5264"/>
      <c r="N5264"/>
    </row>
    <row r="5265" spans="1:14" x14ac:dyDescent="0.25">
      <c r="A5265"/>
      <c r="B5265"/>
      <c r="C5265"/>
      <c r="D5265"/>
      <c r="E5265"/>
      <c r="F5265"/>
      <c r="G5265"/>
      <c r="H5265"/>
      <c r="J5265"/>
      <c r="K5265"/>
      <c r="L5265"/>
      <c r="M5265"/>
      <c r="N5265"/>
    </row>
    <row r="5266" spans="1:14" x14ac:dyDescent="0.25">
      <c r="A5266"/>
      <c r="B5266"/>
      <c r="C5266"/>
      <c r="D5266"/>
      <c r="E5266"/>
      <c r="F5266"/>
      <c r="G5266"/>
      <c r="H5266"/>
      <c r="J5266"/>
      <c r="K5266"/>
      <c r="L5266"/>
      <c r="M5266"/>
      <c r="N5266"/>
    </row>
    <row r="5267" spans="1:14" x14ac:dyDescent="0.25">
      <c r="A5267"/>
      <c r="B5267"/>
      <c r="C5267"/>
      <c r="D5267"/>
      <c r="E5267"/>
      <c r="F5267"/>
      <c r="G5267"/>
      <c r="H5267"/>
      <c r="J5267"/>
      <c r="K5267"/>
      <c r="L5267"/>
      <c r="M5267"/>
      <c r="N5267"/>
    </row>
    <row r="5268" spans="1:14" x14ac:dyDescent="0.25">
      <c r="A5268"/>
      <c r="B5268"/>
      <c r="C5268"/>
      <c r="D5268"/>
      <c r="E5268"/>
      <c r="F5268"/>
      <c r="G5268"/>
      <c r="H5268"/>
      <c r="J5268"/>
      <c r="K5268"/>
      <c r="L5268"/>
      <c r="M5268"/>
      <c r="N5268"/>
    </row>
    <row r="5269" spans="1:14" x14ac:dyDescent="0.25">
      <c r="A5269"/>
      <c r="B5269"/>
      <c r="C5269"/>
      <c r="D5269"/>
      <c r="E5269"/>
      <c r="F5269"/>
      <c r="G5269"/>
      <c r="H5269"/>
      <c r="J5269"/>
      <c r="K5269"/>
      <c r="L5269"/>
      <c r="M5269"/>
      <c r="N5269"/>
    </row>
    <row r="5270" spans="1:14" x14ac:dyDescent="0.25">
      <c r="A5270"/>
      <c r="B5270"/>
      <c r="C5270"/>
      <c r="D5270"/>
      <c r="E5270"/>
      <c r="F5270"/>
      <c r="G5270"/>
      <c r="H5270"/>
      <c r="J5270"/>
      <c r="K5270"/>
      <c r="L5270"/>
      <c r="M5270"/>
      <c r="N5270"/>
    </row>
    <row r="5271" spans="1:14" x14ac:dyDescent="0.25">
      <c r="A5271"/>
      <c r="B5271"/>
      <c r="C5271"/>
      <c r="D5271"/>
      <c r="E5271"/>
      <c r="F5271"/>
      <c r="G5271"/>
      <c r="H5271"/>
      <c r="J5271"/>
      <c r="K5271"/>
      <c r="L5271"/>
      <c r="M5271"/>
      <c r="N5271"/>
    </row>
    <row r="5272" spans="1:14" x14ac:dyDescent="0.25">
      <c r="A5272"/>
      <c r="B5272"/>
      <c r="C5272"/>
      <c r="D5272"/>
      <c r="E5272"/>
      <c r="F5272"/>
      <c r="G5272"/>
      <c r="H5272"/>
      <c r="J5272"/>
      <c r="K5272"/>
      <c r="L5272"/>
      <c r="M5272"/>
      <c r="N5272"/>
    </row>
    <row r="5273" spans="1:14" x14ac:dyDescent="0.25">
      <c r="A5273"/>
      <c r="B5273"/>
      <c r="C5273"/>
      <c r="D5273"/>
      <c r="E5273"/>
      <c r="F5273"/>
      <c r="G5273"/>
      <c r="H5273"/>
      <c r="J5273"/>
      <c r="K5273"/>
      <c r="L5273"/>
      <c r="M5273"/>
      <c r="N5273"/>
    </row>
    <row r="5274" spans="1:14" x14ac:dyDescent="0.25">
      <c r="A5274"/>
      <c r="B5274"/>
      <c r="C5274"/>
      <c r="D5274"/>
      <c r="E5274"/>
      <c r="F5274"/>
      <c r="G5274"/>
      <c r="H5274"/>
      <c r="J5274"/>
      <c r="K5274"/>
      <c r="L5274"/>
      <c r="M5274"/>
      <c r="N5274"/>
    </row>
    <row r="5275" spans="1:14" x14ac:dyDescent="0.25">
      <c r="A5275"/>
      <c r="B5275"/>
      <c r="C5275"/>
      <c r="D5275"/>
      <c r="E5275"/>
      <c r="F5275"/>
      <c r="G5275"/>
      <c r="H5275"/>
      <c r="J5275"/>
      <c r="K5275"/>
      <c r="L5275"/>
      <c r="M5275"/>
      <c r="N5275"/>
    </row>
    <row r="5276" spans="1:14" x14ac:dyDescent="0.25">
      <c r="A5276"/>
      <c r="B5276"/>
      <c r="C5276"/>
      <c r="D5276"/>
      <c r="E5276"/>
      <c r="F5276"/>
      <c r="G5276"/>
      <c r="H5276"/>
      <c r="J5276"/>
      <c r="K5276"/>
      <c r="L5276"/>
      <c r="M5276"/>
      <c r="N5276"/>
    </row>
    <row r="5277" spans="1:14" x14ac:dyDescent="0.25">
      <c r="A5277"/>
      <c r="B5277"/>
      <c r="C5277"/>
      <c r="D5277"/>
      <c r="E5277"/>
      <c r="F5277"/>
      <c r="G5277"/>
      <c r="H5277"/>
      <c r="J5277"/>
      <c r="K5277"/>
      <c r="L5277"/>
      <c r="M5277"/>
      <c r="N5277"/>
    </row>
    <row r="5278" spans="1:14" x14ac:dyDescent="0.25">
      <c r="A5278"/>
      <c r="B5278"/>
      <c r="C5278"/>
      <c r="D5278"/>
      <c r="E5278"/>
      <c r="F5278"/>
      <c r="G5278"/>
      <c r="H5278"/>
      <c r="J5278"/>
      <c r="K5278"/>
      <c r="L5278"/>
      <c r="M5278"/>
      <c r="N5278"/>
    </row>
    <row r="5279" spans="1:14" x14ac:dyDescent="0.25">
      <c r="A5279"/>
      <c r="B5279"/>
      <c r="C5279"/>
      <c r="D5279"/>
      <c r="E5279"/>
      <c r="F5279"/>
      <c r="G5279"/>
      <c r="H5279"/>
      <c r="J5279"/>
      <c r="K5279"/>
      <c r="L5279"/>
      <c r="M5279"/>
      <c r="N5279"/>
    </row>
    <row r="5280" spans="1:14" x14ac:dyDescent="0.25">
      <c r="A5280"/>
      <c r="B5280"/>
      <c r="C5280"/>
      <c r="D5280"/>
      <c r="E5280"/>
      <c r="F5280"/>
      <c r="G5280"/>
      <c r="H5280"/>
      <c r="J5280"/>
      <c r="K5280"/>
      <c r="L5280"/>
      <c r="M5280"/>
      <c r="N5280"/>
    </row>
    <row r="5281" spans="1:14" x14ac:dyDescent="0.25">
      <c r="A5281"/>
      <c r="B5281"/>
      <c r="C5281"/>
      <c r="D5281"/>
      <c r="E5281"/>
      <c r="F5281"/>
      <c r="G5281"/>
      <c r="H5281"/>
      <c r="J5281"/>
      <c r="K5281"/>
      <c r="L5281"/>
      <c r="M5281"/>
      <c r="N5281"/>
    </row>
    <row r="5282" spans="1:14" x14ac:dyDescent="0.25">
      <c r="A5282"/>
      <c r="B5282"/>
      <c r="C5282"/>
      <c r="D5282"/>
      <c r="E5282"/>
      <c r="F5282"/>
      <c r="G5282"/>
      <c r="H5282"/>
      <c r="J5282"/>
      <c r="K5282"/>
      <c r="L5282"/>
      <c r="M5282"/>
      <c r="N5282"/>
    </row>
    <row r="5283" spans="1:14" x14ac:dyDescent="0.25">
      <c r="A5283"/>
      <c r="B5283"/>
      <c r="C5283"/>
      <c r="D5283"/>
      <c r="E5283"/>
      <c r="F5283"/>
      <c r="G5283"/>
      <c r="H5283"/>
      <c r="J5283"/>
      <c r="K5283"/>
      <c r="L5283"/>
      <c r="M5283"/>
      <c r="N5283"/>
    </row>
    <row r="5284" spans="1:14" x14ac:dyDescent="0.25">
      <c r="A5284"/>
      <c r="B5284"/>
      <c r="C5284"/>
      <c r="D5284"/>
      <c r="E5284"/>
      <c r="F5284"/>
      <c r="G5284"/>
      <c r="H5284"/>
      <c r="J5284"/>
      <c r="K5284"/>
      <c r="L5284"/>
      <c r="M5284"/>
      <c r="N5284"/>
    </row>
    <row r="5285" spans="1:14" x14ac:dyDescent="0.25">
      <c r="A5285"/>
      <c r="B5285"/>
      <c r="C5285"/>
      <c r="D5285"/>
      <c r="E5285"/>
      <c r="F5285"/>
      <c r="G5285"/>
      <c r="H5285"/>
      <c r="J5285"/>
      <c r="K5285"/>
      <c r="L5285"/>
      <c r="M5285"/>
      <c r="N5285"/>
    </row>
    <row r="5286" spans="1:14" x14ac:dyDescent="0.25">
      <c r="A5286"/>
      <c r="B5286"/>
      <c r="C5286"/>
      <c r="D5286"/>
      <c r="E5286"/>
      <c r="F5286"/>
      <c r="G5286"/>
      <c r="H5286"/>
      <c r="J5286"/>
      <c r="K5286"/>
      <c r="L5286"/>
      <c r="M5286"/>
      <c r="N5286"/>
    </row>
    <row r="5287" spans="1:14" x14ac:dyDescent="0.25">
      <c r="A5287"/>
      <c r="B5287"/>
      <c r="C5287"/>
      <c r="D5287"/>
      <c r="E5287"/>
      <c r="F5287"/>
      <c r="G5287"/>
      <c r="H5287"/>
      <c r="J5287"/>
      <c r="K5287"/>
      <c r="L5287"/>
      <c r="M5287"/>
      <c r="N5287"/>
    </row>
    <row r="5288" spans="1:14" x14ac:dyDescent="0.25">
      <c r="A5288"/>
      <c r="B5288"/>
      <c r="C5288"/>
      <c r="D5288"/>
      <c r="E5288"/>
      <c r="F5288"/>
      <c r="G5288"/>
      <c r="H5288"/>
      <c r="J5288"/>
      <c r="K5288"/>
      <c r="L5288"/>
      <c r="M5288"/>
      <c r="N5288"/>
    </row>
    <row r="5289" spans="1:14" x14ac:dyDescent="0.25">
      <c r="A5289"/>
      <c r="B5289"/>
      <c r="C5289"/>
      <c r="D5289"/>
      <c r="E5289"/>
      <c r="F5289"/>
      <c r="G5289"/>
      <c r="H5289"/>
      <c r="J5289"/>
      <c r="K5289"/>
      <c r="L5289"/>
      <c r="M5289"/>
      <c r="N5289"/>
    </row>
    <row r="5290" spans="1:14" x14ac:dyDescent="0.25">
      <c r="A5290"/>
      <c r="B5290"/>
      <c r="C5290"/>
      <c r="D5290"/>
      <c r="E5290"/>
      <c r="F5290"/>
      <c r="G5290"/>
      <c r="H5290"/>
      <c r="J5290"/>
      <c r="K5290"/>
      <c r="L5290"/>
      <c r="M5290"/>
      <c r="N5290"/>
    </row>
    <row r="5291" spans="1:14" x14ac:dyDescent="0.25">
      <c r="A5291"/>
      <c r="B5291"/>
      <c r="C5291"/>
      <c r="D5291"/>
      <c r="E5291"/>
      <c r="F5291"/>
      <c r="G5291"/>
      <c r="H5291"/>
      <c r="J5291"/>
      <c r="K5291"/>
      <c r="L5291"/>
      <c r="M5291"/>
      <c r="N5291"/>
    </row>
    <row r="5292" spans="1:14" x14ac:dyDescent="0.25">
      <c r="A5292"/>
      <c r="B5292"/>
      <c r="C5292"/>
      <c r="D5292"/>
      <c r="E5292"/>
      <c r="F5292"/>
      <c r="G5292"/>
      <c r="H5292"/>
      <c r="J5292"/>
      <c r="K5292"/>
      <c r="L5292"/>
      <c r="M5292"/>
      <c r="N5292"/>
    </row>
    <row r="5293" spans="1:14" x14ac:dyDescent="0.25">
      <c r="A5293"/>
      <c r="B5293"/>
      <c r="C5293"/>
      <c r="D5293"/>
      <c r="E5293"/>
      <c r="F5293"/>
      <c r="G5293"/>
      <c r="H5293"/>
      <c r="J5293"/>
      <c r="K5293"/>
      <c r="L5293"/>
      <c r="M5293"/>
      <c r="N5293"/>
    </row>
    <row r="5294" spans="1:14" x14ac:dyDescent="0.25">
      <c r="A5294"/>
      <c r="B5294"/>
      <c r="C5294"/>
      <c r="D5294"/>
      <c r="E5294"/>
      <c r="F5294"/>
      <c r="G5294"/>
      <c r="H5294"/>
      <c r="J5294"/>
      <c r="K5294"/>
      <c r="L5294"/>
      <c r="M5294"/>
      <c r="N5294"/>
    </row>
    <row r="5295" spans="1:14" x14ac:dyDescent="0.25">
      <c r="A5295"/>
      <c r="B5295"/>
      <c r="C5295"/>
      <c r="D5295"/>
      <c r="E5295"/>
      <c r="F5295"/>
      <c r="G5295"/>
      <c r="H5295"/>
      <c r="J5295"/>
      <c r="K5295"/>
      <c r="L5295"/>
      <c r="M5295"/>
      <c r="N5295"/>
    </row>
    <row r="5296" spans="1:14" x14ac:dyDescent="0.25">
      <c r="A5296"/>
      <c r="B5296"/>
      <c r="C5296"/>
      <c r="D5296"/>
      <c r="E5296"/>
      <c r="F5296"/>
      <c r="G5296"/>
      <c r="H5296"/>
      <c r="J5296"/>
      <c r="K5296"/>
      <c r="L5296"/>
      <c r="M5296"/>
      <c r="N5296"/>
    </row>
    <row r="5297" spans="1:14" x14ac:dyDescent="0.25">
      <c r="A5297"/>
      <c r="B5297"/>
      <c r="C5297"/>
      <c r="D5297"/>
      <c r="E5297"/>
      <c r="F5297"/>
      <c r="G5297"/>
      <c r="H5297"/>
      <c r="J5297"/>
      <c r="K5297"/>
      <c r="L5297"/>
      <c r="M5297"/>
      <c r="N5297"/>
    </row>
    <row r="5298" spans="1:14" x14ac:dyDescent="0.25">
      <c r="A5298"/>
      <c r="B5298"/>
      <c r="C5298"/>
      <c r="D5298"/>
      <c r="E5298"/>
      <c r="F5298"/>
      <c r="G5298"/>
      <c r="H5298"/>
      <c r="J5298"/>
      <c r="K5298"/>
      <c r="L5298"/>
      <c r="M5298"/>
      <c r="N5298"/>
    </row>
    <row r="5299" spans="1:14" x14ac:dyDescent="0.25">
      <c r="A5299"/>
      <c r="B5299"/>
      <c r="C5299"/>
      <c r="D5299"/>
      <c r="E5299"/>
      <c r="F5299"/>
      <c r="G5299"/>
      <c r="H5299"/>
      <c r="J5299"/>
      <c r="K5299"/>
      <c r="L5299"/>
      <c r="M5299"/>
      <c r="N5299"/>
    </row>
    <row r="5300" spans="1:14" x14ac:dyDescent="0.25">
      <c r="A5300"/>
      <c r="B5300"/>
      <c r="C5300"/>
      <c r="D5300"/>
      <c r="E5300"/>
      <c r="F5300"/>
      <c r="G5300"/>
      <c r="H5300"/>
      <c r="J5300"/>
      <c r="K5300"/>
      <c r="L5300"/>
      <c r="M5300"/>
      <c r="N5300"/>
    </row>
    <row r="5301" spans="1:14" x14ac:dyDescent="0.25">
      <c r="A5301"/>
      <c r="B5301"/>
      <c r="C5301"/>
      <c r="D5301"/>
      <c r="E5301"/>
      <c r="F5301"/>
      <c r="G5301"/>
      <c r="H5301"/>
      <c r="J5301"/>
      <c r="K5301"/>
      <c r="L5301"/>
      <c r="M5301"/>
      <c r="N5301"/>
    </row>
    <row r="5302" spans="1:14" x14ac:dyDescent="0.25">
      <c r="A5302"/>
      <c r="B5302"/>
      <c r="C5302"/>
      <c r="D5302"/>
      <c r="E5302"/>
      <c r="F5302"/>
      <c r="G5302"/>
      <c r="H5302"/>
      <c r="J5302"/>
      <c r="K5302"/>
      <c r="L5302"/>
      <c r="M5302"/>
      <c r="N5302"/>
    </row>
    <row r="5303" spans="1:14" x14ac:dyDescent="0.25">
      <c r="A5303"/>
      <c r="B5303"/>
      <c r="C5303"/>
      <c r="D5303"/>
      <c r="E5303"/>
      <c r="F5303"/>
      <c r="G5303"/>
      <c r="H5303"/>
      <c r="J5303"/>
      <c r="K5303"/>
      <c r="L5303"/>
      <c r="M5303"/>
      <c r="N5303"/>
    </row>
    <row r="5304" spans="1:14" x14ac:dyDescent="0.25">
      <c r="A5304"/>
      <c r="B5304"/>
      <c r="C5304"/>
      <c r="D5304"/>
      <c r="E5304"/>
      <c r="F5304"/>
      <c r="G5304"/>
      <c r="H5304"/>
      <c r="J5304"/>
      <c r="K5304"/>
      <c r="L5304"/>
      <c r="M5304"/>
      <c r="N5304"/>
    </row>
    <row r="5305" spans="1:14" x14ac:dyDescent="0.25">
      <c r="A5305"/>
      <c r="B5305"/>
      <c r="C5305"/>
      <c r="D5305"/>
      <c r="E5305"/>
      <c r="F5305"/>
      <c r="G5305"/>
      <c r="H5305"/>
      <c r="J5305"/>
      <c r="K5305"/>
      <c r="L5305"/>
      <c r="M5305"/>
      <c r="N5305"/>
    </row>
    <row r="5306" spans="1:14" x14ac:dyDescent="0.25">
      <c r="A5306"/>
      <c r="B5306"/>
      <c r="C5306"/>
      <c r="D5306"/>
      <c r="E5306"/>
      <c r="F5306"/>
      <c r="G5306"/>
      <c r="H5306"/>
      <c r="J5306"/>
      <c r="K5306"/>
      <c r="L5306"/>
      <c r="M5306"/>
      <c r="N5306"/>
    </row>
    <row r="5307" spans="1:14" x14ac:dyDescent="0.25">
      <c r="A5307"/>
      <c r="B5307"/>
      <c r="C5307"/>
      <c r="D5307"/>
      <c r="E5307"/>
      <c r="F5307"/>
      <c r="G5307"/>
      <c r="H5307"/>
      <c r="J5307"/>
      <c r="K5307"/>
      <c r="L5307"/>
      <c r="M5307"/>
      <c r="N5307"/>
    </row>
    <row r="5308" spans="1:14" x14ac:dyDescent="0.25">
      <c r="A5308"/>
      <c r="B5308"/>
      <c r="C5308"/>
      <c r="D5308"/>
      <c r="E5308"/>
      <c r="F5308"/>
      <c r="G5308"/>
      <c r="H5308"/>
      <c r="J5308"/>
      <c r="K5308"/>
      <c r="L5308"/>
      <c r="M5308"/>
      <c r="N5308"/>
    </row>
    <row r="5309" spans="1:14" x14ac:dyDescent="0.25">
      <c r="A5309"/>
      <c r="B5309"/>
      <c r="C5309"/>
      <c r="D5309"/>
      <c r="E5309"/>
      <c r="F5309"/>
      <c r="G5309"/>
      <c r="H5309"/>
      <c r="J5309"/>
      <c r="K5309"/>
      <c r="L5309"/>
      <c r="M5309"/>
      <c r="N5309"/>
    </row>
    <row r="5310" spans="1:14" x14ac:dyDescent="0.25">
      <c r="A5310"/>
      <c r="B5310"/>
      <c r="C5310"/>
      <c r="D5310"/>
      <c r="E5310"/>
      <c r="F5310"/>
      <c r="G5310"/>
      <c r="H5310"/>
      <c r="J5310"/>
      <c r="K5310"/>
      <c r="L5310"/>
      <c r="M5310"/>
      <c r="N5310"/>
    </row>
    <row r="5311" spans="1:14" x14ac:dyDescent="0.25">
      <c r="A5311"/>
      <c r="B5311"/>
      <c r="C5311"/>
      <c r="D5311"/>
      <c r="E5311"/>
      <c r="F5311"/>
      <c r="G5311"/>
      <c r="H5311"/>
      <c r="J5311"/>
      <c r="K5311"/>
      <c r="L5311"/>
      <c r="M5311"/>
      <c r="N5311"/>
    </row>
    <row r="5312" spans="1:14" x14ac:dyDescent="0.25">
      <c r="A5312"/>
      <c r="B5312"/>
      <c r="C5312"/>
      <c r="D5312"/>
      <c r="E5312"/>
      <c r="F5312"/>
      <c r="G5312"/>
      <c r="H5312"/>
      <c r="J5312"/>
      <c r="K5312"/>
      <c r="L5312"/>
      <c r="M5312"/>
      <c r="N5312"/>
    </row>
    <row r="5313" spans="1:14" x14ac:dyDescent="0.25">
      <c r="A5313"/>
      <c r="B5313"/>
      <c r="C5313"/>
      <c r="D5313"/>
      <c r="E5313"/>
      <c r="F5313"/>
      <c r="G5313"/>
      <c r="H5313"/>
      <c r="J5313"/>
      <c r="K5313"/>
      <c r="L5313"/>
      <c r="M5313"/>
      <c r="N5313"/>
    </row>
    <row r="5314" spans="1:14" x14ac:dyDescent="0.25">
      <c r="A5314"/>
      <c r="B5314"/>
      <c r="C5314"/>
      <c r="D5314"/>
      <c r="E5314"/>
      <c r="F5314"/>
      <c r="G5314"/>
      <c r="H5314"/>
      <c r="J5314"/>
      <c r="K5314"/>
      <c r="L5314"/>
      <c r="M5314"/>
      <c r="N5314"/>
    </row>
    <row r="5315" spans="1:14" x14ac:dyDescent="0.25">
      <c r="A5315"/>
      <c r="B5315"/>
      <c r="C5315"/>
      <c r="D5315"/>
      <c r="E5315"/>
      <c r="F5315"/>
      <c r="G5315"/>
      <c r="H5315"/>
      <c r="J5315"/>
      <c r="K5315"/>
      <c r="L5315"/>
      <c r="M5315"/>
      <c r="N5315"/>
    </row>
    <row r="5316" spans="1:14" x14ac:dyDescent="0.25">
      <c r="A5316"/>
      <c r="B5316"/>
      <c r="C5316"/>
      <c r="D5316"/>
      <c r="E5316"/>
      <c r="F5316"/>
      <c r="G5316"/>
      <c r="H5316"/>
      <c r="J5316"/>
      <c r="K5316"/>
      <c r="L5316"/>
      <c r="M5316"/>
      <c r="N5316"/>
    </row>
    <row r="5317" spans="1:14" x14ac:dyDescent="0.25">
      <c r="A5317"/>
      <c r="B5317"/>
      <c r="C5317"/>
      <c r="D5317"/>
      <c r="E5317"/>
      <c r="F5317"/>
      <c r="G5317"/>
      <c r="H5317"/>
      <c r="J5317"/>
      <c r="K5317"/>
      <c r="L5317"/>
      <c r="M5317"/>
      <c r="N5317"/>
    </row>
    <row r="5318" spans="1:14" x14ac:dyDescent="0.25">
      <c r="A5318"/>
      <c r="B5318"/>
      <c r="C5318"/>
      <c r="D5318"/>
      <c r="E5318"/>
      <c r="F5318"/>
      <c r="G5318"/>
      <c r="H5318"/>
      <c r="J5318"/>
      <c r="K5318"/>
      <c r="L5318"/>
      <c r="M5318"/>
      <c r="N5318"/>
    </row>
    <row r="5319" spans="1:14" x14ac:dyDescent="0.25">
      <c r="A5319"/>
      <c r="B5319"/>
      <c r="C5319"/>
      <c r="D5319"/>
      <c r="E5319"/>
      <c r="F5319"/>
      <c r="G5319"/>
      <c r="H5319"/>
      <c r="J5319"/>
      <c r="K5319"/>
      <c r="L5319"/>
      <c r="M5319"/>
      <c r="N5319"/>
    </row>
    <row r="5320" spans="1:14" x14ac:dyDescent="0.25">
      <c r="A5320"/>
      <c r="B5320"/>
      <c r="C5320"/>
      <c r="D5320"/>
      <c r="E5320"/>
      <c r="F5320"/>
      <c r="G5320"/>
      <c r="H5320"/>
      <c r="J5320"/>
      <c r="K5320"/>
      <c r="L5320"/>
      <c r="M5320"/>
      <c r="N5320"/>
    </row>
    <row r="5321" spans="1:14" x14ac:dyDescent="0.25">
      <c r="A5321"/>
      <c r="B5321"/>
      <c r="C5321"/>
      <c r="D5321"/>
      <c r="E5321"/>
      <c r="F5321"/>
      <c r="G5321"/>
      <c r="H5321"/>
      <c r="J5321"/>
      <c r="K5321"/>
      <c r="L5321"/>
      <c r="M5321"/>
      <c r="N5321"/>
    </row>
    <row r="5322" spans="1:14" x14ac:dyDescent="0.25">
      <c r="A5322"/>
      <c r="B5322"/>
      <c r="C5322"/>
      <c r="D5322"/>
      <c r="E5322"/>
      <c r="F5322"/>
      <c r="G5322"/>
      <c r="H5322"/>
      <c r="J5322"/>
      <c r="K5322"/>
      <c r="L5322"/>
      <c r="M5322"/>
      <c r="N5322"/>
    </row>
    <row r="5323" spans="1:14" x14ac:dyDescent="0.25">
      <c r="A5323"/>
      <c r="B5323"/>
      <c r="C5323"/>
      <c r="D5323"/>
      <c r="E5323"/>
      <c r="F5323"/>
      <c r="G5323"/>
      <c r="H5323"/>
      <c r="J5323"/>
      <c r="K5323"/>
      <c r="L5323"/>
      <c r="M5323"/>
      <c r="N5323"/>
    </row>
    <row r="5324" spans="1:14" x14ac:dyDescent="0.25">
      <c r="A5324"/>
      <c r="B5324"/>
      <c r="C5324"/>
      <c r="D5324"/>
      <c r="E5324"/>
      <c r="F5324"/>
      <c r="G5324"/>
      <c r="H5324"/>
      <c r="J5324"/>
      <c r="K5324"/>
      <c r="L5324"/>
      <c r="M5324"/>
      <c r="N5324"/>
    </row>
    <row r="5325" spans="1:14" x14ac:dyDescent="0.25">
      <c r="A5325"/>
      <c r="B5325"/>
      <c r="C5325"/>
      <c r="D5325"/>
      <c r="E5325"/>
      <c r="F5325"/>
      <c r="G5325"/>
      <c r="H5325"/>
      <c r="J5325"/>
      <c r="K5325"/>
      <c r="L5325"/>
      <c r="M5325"/>
      <c r="N5325"/>
    </row>
    <row r="5326" spans="1:14" x14ac:dyDescent="0.25">
      <c r="A5326"/>
      <c r="B5326"/>
      <c r="C5326"/>
      <c r="D5326"/>
      <c r="E5326"/>
      <c r="F5326"/>
      <c r="G5326"/>
      <c r="H5326"/>
      <c r="J5326"/>
      <c r="K5326"/>
      <c r="L5326"/>
      <c r="M5326"/>
      <c r="N5326"/>
    </row>
    <row r="5327" spans="1:14" x14ac:dyDescent="0.25">
      <c r="A5327"/>
      <c r="B5327"/>
      <c r="C5327"/>
      <c r="D5327"/>
      <c r="E5327"/>
      <c r="F5327"/>
      <c r="G5327"/>
      <c r="H5327"/>
      <c r="J5327"/>
      <c r="K5327"/>
      <c r="L5327"/>
      <c r="M5327"/>
      <c r="N5327"/>
    </row>
    <row r="5328" spans="1:14" x14ac:dyDescent="0.25">
      <c r="A5328"/>
      <c r="B5328"/>
      <c r="C5328"/>
      <c r="D5328"/>
      <c r="E5328"/>
      <c r="F5328"/>
      <c r="G5328"/>
      <c r="H5328"/>
      <c r="J5328"/>
      <c r="K5328"/>
      <c r="L5328"/>
      <c r="M5328"/>
      <c r="N5328"/>
    </row>
    <row r="5329" spans="1:14" x14ac:dyDescent="0.25">
      <c r="A5329"/>
      <c r="B5329"/>
      <c r="C5329"/>
      <c r="D5329"/>
      <c r="E5329"/>
      <c r="F5329"/>
      <c r="G5329"/>
      <c r="H5329"/>
      <c r="J5329"/>
      <c r="K5329"/>
      <c r="L5329"/>
      <c r="M5329"/>
      <c r="N5329"/>
    </row>
    <row r="5330" spans="1:14" x14ac:dyDescent="0.25">
      <c r="A5330"/>
      <c r="B5330"/>
      <c r="C5330"/>
      <c r="D5330"/>
      <c r="E5330"/>
      <c r="F5330"/>
      <c r="G5330"/>
      <c r="H5330"/>
      <c r="J5330"/>
      <c r="K5330"/>
      <c r="L5330"/>
      <c r="M5330"/>
      <c r="N5330"/>
    </row>
    <row r="5331" spans="1:14" x14ac:dyDescent="0.25">
      <c r="A5331"/>
      <c r="B5331"/>
      <c r="C5331"/>
      <c r="D5331"/>
      <c r="E5331"/>
      <c r="F5331"/>
      <c r="G5331"/>
      <c r="H5331"/>
      <c r="J5331"/>
      <c r="K5331"/>
      <c r="L5331"/>
      <c r="M5331"/>
      <c r="N5331"/>
    </row>
    <row r="5332" spans="1:14" x14ac:dyDescent="0.25">
      <c r="A5332"/>
      <c r="B5332"/>
      <c r="C5332"/>
      <c r="D5332"/>
      <c r="E5332"/>
      <c r="F5332"/>
      <c r="G5332"/>
      <c r="H5332"/>
      <c r="J5332"/>
      <c r="K5332"/>
      <c r="L5332"/>
      <c r="M5332"/>
      <c r="N5332"/>
    </row>
    <row r="5333" spans="1:14" x14ac:dyDescent="0.25">
      <c r="A5333"/>
      <c r="B5333"/>
      <c r="C5333"/>
      <c r="D5333"/>
      <c r="E5333"/>
      <c r="F5333"/>
      <c r="G5333"/>
      <c r="H5333"/>
      <c r="J5333"/>
      <c r="K5333"/>
      <c r="L5333"/>
      <c r="M5333"/>
      <c r="N5333"/>
    </row>
    <row r="5334" spans="1:14" x14ac:dyDescent="0.25">
      <c r="A5334"/>
      <c r="B5334"/>
      <c r="C5334"/>
      <c r="D5334"/>
      <c r="E5334"/>
      <c r="F5334"/>
      <c r="G5334"/>
      <c r="H5334"/>
      <c r="J5334"/>
      <c r="K5334"/>
      <c r="L5334"/>
      <c r="M5334"/>
      <c r="N5334"/>
    </row>
    <row r="5335" spans="1:14" x14ac:dyDescent="0.25">
      <c r="A5335"/>
      <c r="B5335"/>
      <c r="C5335"/>
      <c r="D5335"/>
      <c r="E5335"/>
      <c r="F5335"/>
      <c r="G5335"/>
      <c r="H5335"/>
      <c r="J5335"/>
      <c r="K5335"/>
      <c r="L5335"/>
      <c r="M5335"/>
      <c r="N5335"/>
    </row>
    <row r="5336" spans="1:14" x14ac:dyDescent="0.25">
      <c r="A5336"/>
      <c r="B5336"/>
      <c r="C5336"/>
      <c r="D5336"/>
      <c r="E5336"/>
      <c r="F5336"/>
      <c r="G5336"/>
      <c r="H5336"/>
      <c r="J5336"/>
      <c r="K5336"/>
      <c r="L5336"/>
      <c r="M5336"/>
      <c r="N5336"/>
    </row>
    <row r="5337" spans="1:14" x14ac:dyDescent="0.25">
      <c r="A5337"/>
      <c r="B5337"/>
      <c r="C5337"/>
      <c r="D5337"/>
      <c r="E5337"/>
      <c r="F5337"/>
      <c r="G5337"/>
      <c r="H5337"/>
      <c r="J5337"/>
      <c r="K5337"/>
      <c r="L5337"/>
      <c r="M5337"/>
      <c r="N5337"/>
    </row>
    <row r="5338" spans="1:14" x14ac:dyDescent="0.25">
      <c r="A5338"/>
      <c r="B5338"/>
      <c r="C5338"/>
      <c r="D5338"/>
      <c r="E5338"/>
      <c r="F5338"/>
      <c r="G5338"/>
      <c r="H5338"/>
      <c r="J5338"/>
      <c r="K5338"/>
      <c r="L5338"/>
      <c r="M5338"/>
      <c r="N5338"/>
    </row>
    <row r="5339" spans="1:14" x14ac:dyDescent="0.25">
      <c r="A5339"/>
      <c r="B5339"/>
      <c r="C5339"/>
      <c r="D5339"/>
      <c r="E5339"/>
      <c r="F5339"/>
      <c r="G5339"/>
      <c r="H5339"/>
      <c r="J5339"/>
      <c r="K5339"/>
      <c r="L5339"/>
      <c r="M5339"/>
      <c r="N5339"/>
    </row>
    <row r="5340" spans="1:14" x14ac:dyDescent="0.25">
      <c r="A5340"/>
      <c r="B5340"/>
      <c r="C5340"/>
      <c r="D5340"/>
      <c r="E5340"/>
      <c r="F5340"/>
      <c r="G5340"/>
      <c r="H5340"/>
      <c r="J5340"/>
      <c r="K5340"/>
      <c r="L5340"/>
      <c r="M5340"/>
      <c r="N5340"/>
    </row>
    <row r="5341" spans="1:14" x14ac:dyDescent="0.25">
      <c r="A5341"/>
      <c r="B5341"/>
      <c r="C5341"/>
      <c r="D5341"/>
      <c r="E5341"/>
      <c r="F5341"/>
      <c r="G5341"/>
      <c r="H5341"/>
      <c r="J5341"/>
      <c r="K5341"/>
      <c r="L5341"/>
      <c r="M5341"/>
      <c r="N5341"/>
    </row>
    <row r="5342" spans="1:14" x14ac:dyDescent="0.25">
      <c r="A5342"/>
      <c r="B5342"/>
      <c r="C5342"/>
      <c r="D5342"/>
      <c r="E5342"/>
      <c r="F5342"/>
      <c r="G5342"/>
      <c r="H5342"/>
      <c r="J5342"/>
      <c r="K5342"/>
      <c r="L5342"/>
      <c r="M5342"/>
      <c r="N5342"/>
    </row>
    <row r="5343" spans="1:14" x14ac:dyDescent="0.25">
      <c r="A5343"/>
      <c r="B5343"/>
      <c r="C5343"/>
      <c r="D5343"/>
      <c r="E5343"/>
      <c r="F5343"/>
      <c r="G5343"/>
      <c r="H5343"/>
      <c r="J5343"/>
      <c r="K5343"/>
      <c r="L5343"/>
      <c r="M5343"/>
      <c r="N5343"/>
    </row>
    <row r="5344" spans="1:14" x14ac:dyDescent="0.25">
      <c r="A5344"/>
      <c r="B5344"/>
      <c r="C5344"/>
      <c r="D5344"/>
      <c r="E5344"/>
      <c r="F5344"/>
      <c r="G5344"/>
      <c r="H5344"/>
      <c r="J5344"/>
      <c r="K5344"/>
      <c r="L5344"/>
      <c r="M5344"/>
      <c r="N5344"/>
    </row>
    <row r="5345" spans="1:14" x14ac:dyDescent="0.25">
      <c r="A5345"/>
      <c r="B5345"/>
      <c r="C5345"/>
      <c r="D5345"/>
      <c r="E5345"/>
      <c r="F5345"/>
      <c r="G5345"/>
      <c r="H5345"/>
      <c r="J5345"/>
      <c r="K5345"/>
      <c r="L5345"/>
      <c r="M5345"/>
      <c r="N5345"/>
    </row>
    <row r="5346" spans="1:14" x14ac:dyDescent="0.25">
      <c r="A5346"/>
      <c r="B5346"/>
      <c r="C5346"/>
      <c r="D5346"/>
      <c r="E5346"/>
      <c r="F5346"/>
      <c r="G5346"/>
      <c r="H5346"/>
      <c r="J5346"/>
      <c r="K5346"/>
      <c r="L5346"/>
      <c r="M5346"/>
      <c r="N5346"/>
    </row>
    <row r="5347" spans="1:14" x14ac:dyDescent="0.25">
      <c r="A5347"/>
      <c r="B5347"/>
      <c r="C5347"/>
      <c r="D5347"/>
      <c r="E5347"/>
      <c r="F5347"/>
      <c r="G5347"/>
      <c r="H5347"/>
      <c r="J5347"/>
      <c r="K5347"/>
      <c r="L5347"/>
      <c r="M5347"/>
      <c r="N5347"/>
    </row>
    <row r="5348" spans="1:14" x14ac:dyDescent="0.25">
      <c r="A5348"/>
      <c r="B5348"/>
      <c r="C5348"/>
      <c r="D5348"/>
      <c r="E5348"/>
      <c r="F5348"/>
      <c r="G5348"/>
      <c r="H5348"/>
      <c r="J5348"/>
      <c r="K5348"/>
      <c r="L5348"/>
      <c r="M5348"/>
      <c r="N5348"/>
    </row>
    <row r="5349" spans="1:14" x14ac:dyDescent="0.25">
      <c r="A5349"/>
      <c r="B5349"/>
      <c r="C5349"/>
      <c r="D5349"/>
      <c r="E5349"/>
      <c r="F5349"/>
      <c r="G5349"/>
      <c r="H5349"/>
      <c r="J5349"/>
      <c r="K5349"/>
      <c r="L5349"/>
      <c r="M5349"/>
      <c r="N5349"/>
    </row>
    <row r="5350" spans="1:14" x14ac:dyDescent="0.25">
      <c r="A5350"/>
      <c r="B5350"/>
      <c r="C5350"/>
      <c r="D5350"/>
      <c r="E5350"/>
      <c r="F5350"/>
      <c r="G5350"/>
      <c r="H5350"/>
      <c r="J5350"/>
      <c r="K5350"/>
      <c r="L5350"/>
      <c r="M5350"/>
      <c r="N5350"/>
    </row>
    <row r="5351" spans="1:14" x14ac:dyDescent="0.25">
      <c r="A5351"/>
      <c r="B5351"/>
      <c r="C5351"/>
      <c r="D5351"/>
      <c r="E5351"/>
      <c r="F5351"/>
      <c r="G5351"/>
      <c r="H5351"/>
      <c r="J5351"/>
      <c r="K5351"/>
      <c r="L5351"/>
      <c r="M5351"/>
      <c r="N5351"/>
    </row>
    <row r="5352" spans="1:14" x14ac:dyDescent="0.25">
      <c r="A5352"/>
      <c r="B5352"/>
      <c r="C5352"/>
      <c r="D5352"/>
      <c r="E5352"/>
      <c r="F5352"/>
      <c r="G5352"/>
      <c r="H5352"/>
      <c r="J5352"/>
      <c r="K5352"/>
      <c r="L5352"/>
      <c r="M5352"/>
      <c r="N5352"/>
    </row>
    <row r="5353" spans="1:14" x14ac:dyDescent="0.25">
      <c r="A5353"/>
      <c r="B5353"/>
      <c r="C5353"/>
      <c r="D5353"/>
      <c r="E5353"/>
      <c r="F5353"/>
      <c r="G5353"/>
      <c r="H5353"/>
      <c r="J5353"/>
      <c r="K5353"/>
      <c r="L5353"/>
      <c r="M5353"/>
      <c r="N5353"/>
    </row>
    <row r="5354" spans="1:14" x14ac:dyDescent="0.25">
      <c r="A5354"/>
      <c r="B5354"/>
      <c r="C5354"/>
      <c r="D5354"/>
      <c r="E5354"/>
      <c r="F5354"/>
      <c r="G5354"/>
      <c r="H5354"/>
      <c r="J5354"/>
      <c r="K5354"/>
      <c r="L5354"/>
      <c r="M5354"/>
      <c r="N5354"/>
    </row>
    <row r="5355" spans="1:14" x14ac:dyDescent="0.25">
      <c r="A5355"/>
      <c r="B5355"/>
      <c r="C5355"/>
      <c r="D5355"/>
      <c r="E5355"/>
      <c r="F5355"/>
      <c r="G5355"/>
      <c r="H5355"/>
      <c r="J5355"/>
      <c r="K5355"/>
      <c r="L5355"/>
      <c r="M5355"/>
      <c r="N5355"/>
    </row>
    <row r="5356" spans="1:14" x14ac:dyDescent="0.25">
      <c r="A5356"/>
      <c r="B5356"/>
      <c r="C5356"/>
      <c r="D5356"/>
      <c r="E5356"/>
      <c r="F5356"/>
      <c r="G5356"/>
      <c r="H5356"/>
      <c r="J5356"/>
      <c r="K5356"/>
      <c r="L5356"/>
      <c r="M5356"/>
      <c r="N5356"/>
    </row>
    <row r="5357" spans="1:14" x14ac:dyDescent="0.25">
      <c r="A5357"/>
      <c r="B5357"/>
      <c r="C5357"/>
      <c r="D5357"/>
      <c r="E5357"/>
      <c r="F5357"/>
      <c r="G5357"/>
      <c r="H5357"/>
      <c r="J5357"/>
      <c r="K5357"/>
      <c r="L5357"/>
      <c r="M5357"/>
      <c r="N5357"/>
    </row>
    <row r="5358" spans="1:14" x14ac:dyDescent="0.25">
      <c r="A5358"/>
      <c r="B5358"/>
      <c r="C5358"/>
      <c r="D5358"/>
      <c r="E5358"/>
      <c r="F5358"/>
      <c r="G5358"/>
      <c r="H5358"/>
      <c r="J5358"/>
      <c r="K5358"/>
      <c r="L5358"/>
      <c r="M5358"/>
      <c r="N5358"/>
    </row>
    <row r="5359" spans="1:14" x14ac:dyDescent="0.25">
      <c r="A5359"/>
      <c r="B5359"/>
      <c r="C5359"/>
      <c r="D5359"/>
      <c r="E5359"/>
      <c r="F5359"/>
      <c r="G5359"/>
      <c r="H5359"/>
      <c r="J5359"/>
      <c r="K5359"/>
      <c r="L5359"/>
      <c r="M5359"/>
      <c r="N5359"/>
    </row>
    <row r="5360" spans="1:14" x14ac:dyDescent="0.25">
      <c r="A5360"/>
      <c r="B5360"/>
      <c r="C5360"/>
      <c r="D5360"/>
      <c r="E5360"/>
      <c r="F5360"/>
      <c r="G5360"/>
      <c r="H5360"/>
      <c r="J5360"/>
      <c r="K5360"/>
      <c r="L5360"/>
      <c r="M5360"/>
      <c r="N5360"/>
    </row>
    <row r="5361" spans="1:14" x14ac:dyDescent="0.25">
      <c r="A5361"/>
      <c r="B5361"/>
      <c r="C5361"/>
      <c r="D5361"/>
      <c r="E5361"/>
      <c r="F5361"/>
      <c r="G5361"/>
      <c r="H5361"/>
      <c r="J5361"/>
      <c r="K5361"/>
      <c r="L5361"/>
      <c r="M5361"/>
      <c r="N5361"/>
    </row>
    <row r="5362" spans="1:14" x14ac:dyDescent="0.25">
      <c r="A5362"/>
      <c r="B5362"/>
      <c r="C5362"/>
      <c r="D5362"/>
      <c r="E5362"/>
      <c r="F5362"/>
      <c r="G5362"/>
      <c r="H5362"/>
      <c r="J5362"/>
      <c r="K5362"/>
      <c r="L5362"/>
      <c r="M5362"/>
      <c r="N5362"/>
    </row>
    <row r="5363" spans="1:14" x14ac:dyDescent="0.25">
      <c r="A5363"/>
      <c r="B5363"/>
      <c r="C5363"/>
      <c r="D5363"/>
      <c r="E5363"/>
      <c r="F5363"/>
      <c r="G5363"/>
      <c r="H5363"/>
      <c r="J5363"/>
      <c r="K5363"/>
      <c r="L5363"/>
      <c r="M5363"/>
      <c r="N5363"/>
    </row>
    <row r="5364" spans="1:14" x14ac:dyDescent="0.25">
      <c r="A5364"/>
      <c r="B5364"/>
      <c r="C5364"/>
      <c r="D5364"/>
      <c r="E5364"/>
      <c r="F5364"/>
      <c r="G5364"/>
      <c r="H5364"/>
      <c r="J5364"/>
      <c r="K5364"/>
      <c r="L5364"/>
      <c r="M5364"/>
      <c r="N5364"/>
    </row>
    <row r="5365" spans="1:14" x14ac:dyDescent="0.25">
      <c r="A5365"/>
      <c r="B5365"/>
      <c r="C5365"/>
      <c r="D5365"/>
      <c r="E5365"/>
      <c r="F5365"/>
      <c r="G5365"/>
      <c r="H5365"/>
      <c r="J5365"/>
      <c r="K5365"/>
      <c r="L5365"/>
      <c r="M5365"/>
      <c r="N5365"/>
    </row>
    <row r="5366" spans="1:14" x14ac:dyDescent="0.25">
      <c r="A5366"/>
      <c r="B5366"/>
      <c r="C5366"/>
      <c r="D5366"/>
      <c r="E5366"/>
      <c r="F5366"/>
      <c r="G5366"/>
      <c r="H5366"/>
      <c r="J5366"/>
      <c r="K5366"/>
      <c r="L5366"/>
      <c r="M5366"/>
      <c r="N5366"/>
    </row>
    <row r="5367" spans="1:14" x14ac:dyDescent="0.25">
      <c r="A5367"/>
      <c r="B5367"/>
      <c r="C5367"/>
      <c r="D5367"/>
      <c r="E5367"/>
      <c r="F5367"/>
      <c r="G5367"/>
      <c r="H5367"/>
      <c r="J5367"/>
      <c r="K5367"/>
      <c r="L5367"/>
      <c r="M5367"/>
      <c r="N5367"/>
    </row>
    <row r="5368" spans="1:14" x14ac:dyDescent="0.25">
      <c r="A5368"/>
      <c r="B5368"/>
      <c r="C5368"/>
      <c r="D5368"/>
      <c r="E5368"/>
      <c r="F5368"/>
      <c r="G5368"/>
      <c r="H5368"/>
      <c r="J5368"/>
      <c r="K5368"/>
      <c r="L5368"/>
      <c r="M5368"/>
      <c r="N5368"/>
    </row>
    <row r="5369" spans="1:14" x14ac:dyDescent="0.25">
      <c r="A5369"/>
      <c r="B5369"/>
      <c r="C5369"/>
      <c r="D5369"/>
      <c r="E5369"/>
      <c r="F5369"/>
      <c r="G5369"/>
      <c r="H5369"/>
      <c r="J5369"/>
      <c r="K5369"/>
      <c r="L5369"/>
      <c r="M5369"/>
      <c r="N5369"/>
    </row>
    <row r="5370" spans="1:14" x14ac:dyDescent="0.25">
      <c r="A5370"/>
      <c r="B5370"/>
      <c r="C5370"/>
      <c r="D5370"/>
      <c r="E5370"/>
      <c r="F5370"/>
      <c r="G5370"/>
      <c r="H5370"/>
      <c r="J5370"/>
      <c r="K5370"/>
      <c r="L5370"/>
      <c r="M5370"/>
      <c r="N5370"/>
    </row>
    <row r="5371" spans="1:14" x14ac:dyDescent="0.25">
      <c r="A5371"/>
      <c r="B5371"/>
      <c r="C5371"/>
      <c r="D5371"/>
      <c r="E5371"/>
      <c r="F5371"/>
      <c r="G5371"/>
      <c r="H5371"/>
      <c r="J5371"/>
      <c r="K5371"/>
      <c r="L5371"/>
      <c r="M5371"/>
      <c r="N5371"/>
    </row>
    <row r="5372" spans="1:14" x14ac:dyDescent="0.25">
      <c r="A5372"/>
      <c r="B5372"/>
      <c r="C5372"/>
      <c r="D5372"/>
      <c r="E5372"/>
      <c r="F5372"/>
      <c r="G5372"/>
      <c r="H5372"/>
      <c r="J5372"/>
      <c r="K5372"/>
      <c r="L5372"/>
      <c r="M5372"/>
      <c r="N5372"/>
    </row>
    <row r="5373" spans="1:14" x14ac:dyDescent="0.25">
      <c r="A5373"/>
      <c r="B5373"/>
      <c r="C5373"/>
      <c r="D5373"/>
      <c r="E5373"/>
      <c r="F5373"/>
      <c r="G5373"/>
      <c r="H5373"/>
      <c r="J5373"/>
      <c r="K5373"/>
      <c r="L5373"/>
      <c r="M5373"/>
      <c r="N5373"/>
    </row>
    <row r="5374" spans="1:14" x14ac:dyDescent="0.25">
      <c r="A5374"/>
      <c r="B5374"/>
      <c r="C5374"/>
      <c r="D5374"/>
      <c r="E5374"/>
      <c r="F5374"/>
      <c r="G5374"/>
      <c r="H5374"/>
      <c r="J5374"/>
      <c r="K5374"/>
      <c r="L5374"/>
      <c r="M5374"/>
      <c r="N5374"/>
    </row>
    <row r="5375" spans="1:14" x14ac:dyDescent="0.25">
      <c r="A5375"/>
      <c r="B5375"/>
      <c r="C5375"/>
      <c r="D5375"/>
      <c r="E5375"/>
      <c r="F5375"/>
      <c r="G5375"/>
      <c r="H5375"/>
      <c r="J5375"/>
      <c r="K5375"/>
      <c r="L5375"/>
      <c r="M5375"/>
      <c r="N5375"/>
    </row>
    <row r="5376" spans="1:14" x14ac:dyDescent="0.25">
      <c r="A5376"/>
      <c r="B5376"/>
      <c r="C5376"/>
      <c r="D5376"/>
      <c r="E5376"/>
      <c r="F5376"/>
      <c r="G5376"/>
      <c r="H5376"/>
      <c r="J5376"/>
      <c r="K5376"/>
      <c r="L5376"/>
      <c r="M5376"/>
      <c r="N5376"/>
    </row>
    <row r="5377" spans="1:14" x14ac:dyDescent="0.25">
      <c r="A5377"/>
      <c r="B5377"/>
      <c r="C5377"/>
      <c r="D5377"/>
      <c r="E5377"/>
      <c r="F5377"/>
      <c r="G5377"/>
      <c r="H5377"/>
      <c r="J5377"/>
      <c r="K5377"/>
      <c r="L5377"/>
      <c r="M5377"/>
      <c r="N5377"/>
    </row>
    <row r="5378" spans="1:14" x14ac:dyDescent="0.25">
      <c r="A5378"/>
      <c r="B5378"/>
      <c r="C5378"/>
      <c r="D5378"/>
      <c r="E5378"/>
      <c r="F5378"/>
      <c r="G5378"/>
      <c r="H5378"/>
      <c r="J5378"/>
      <c r="K5378"/>
      <c r="L5378"/>
      <c r="M5378"/>
      <c r="N5378"/>
    </row>
    <row r="5379" spans="1:14" x14ac:dyDescent="0.25">
      <c r="A5379"/>
      <c r="B5379"/>
      <c r="C5379"/>
      <c r="D5379"/>
      <c r="E5379"/>
      <c r="F5379"/>
      <c r="G5379"/>
      <c r="H5379"/>
      <c r="J5379"/>
      <c r="K5379"/>
      <c r="L5379"/>
      <c r="M5379"/>
      <c r="N5379"/>
    </row>
    <row r="5380" spans="1:14" x14ac:dyDescent="0.25">
      <c r="A5380"/>
      <c r="B5380"/>
      <c r="C5380"/>
      <c r="D5380"/>
      <c r="E5380"/>
      <c r="F5380"/>
      <c r="G5380"/>
      <c r="H5380"/>
      <c r="J5380"/>
      <c r="K5380"/>
      <c r="L5380"/>
      <c r="M5380"/>
      <c r="N5380"/>
    </row>
    <row r="5381" spans="1:14" x14ac:dyDescent="0.25">
      <c r="A5381"/>
      <c r="B5381"/>
      <c r="C5381"/>
      <c r="D5381"/>
      <c r="E5381"/>
      <c r="F5381"/>
      <c r="G5381"/>
      <c r="H5381"/>
      <c r="J5381"/>
      <c r="K5381"/>
      <c r="L5381"/>
      <c r="M5381"/>
      <c r="N5381"/>
    </row>
    <row r="5382" spans="1:14" x14ac:dyDescent="0.25">
      <c r="A5382"/>
      <c r="B5382"/>
      <c r="C5382"/>
      <c r="D5382"/>
      <c r="E5382"/>
      <c r="F5382"/>
      <c r="G5382"/>
      <c r="H5382"/>
      <c r="J5382"/>
      <c r="K5382"/>
      <c r="L5382"/>
      <c r="M5382"/>
      <c r="N5382"/>
    </row>
    <row r="5383" spans="1:14" x14ac:dyDescent="0.25">
      <c r="A5383"/>
      <c r="B5383"/>
      <c r="C5383"/>
      <c r="D5383"/>
      <c r="E5383"/>
      <c r="F5383"/>
      <c r="G5383"/>
      <c r="H5383"/>
      <c r="J5383"/>
      <c r="K5383"/>
      <c r="L5383"/>
      <c r="M5383"/>
      <c r="N5383"/>
    </row>
    <row r="5384" spans="1:14" x14ac:dyDescent="0.25">
      <c r="A5384"/>
      <c r="B5384"/>
      <c r="C5384"/>
      <c r="D5384"/>
      <c r="E5384"/>
      <c r="F5384"/>
      <c r="G5384"/>
      <c r="H5384"/>
      <c r="J5384"/>
      <c r="K5384"/>
      <c r="L5384"/>
      <c r="M5384"/>
      <c r="N5384"/>
    </row>
    <row r="5385" spans="1:14" x14ac:dyDescent="0.25">
      <c r="A5385"/>
      <c r="B5385"/>
      <c r="C5385"/>
      <c r="D5385"/>
      <c r="E5385"/>
      <c r="F5385"/>
      <c r="G5385"/>
      <c r="H5385"/>
      <c r="J5385"/>
      <c r="K5385"/>
      <c r="L5385"/>
      <c r="M5385"/>
      <c r="N5385"/>
    </row>
    <row r="5386" spans="1:14" x14ac:dyDescent="0.25">
      <c r="A5386"/>
      <c r="B5386"/>
      <c r="C5386"/>
      <c r="D5386"/>
      <c r="E5386"/>
      <c r="F5386"/>
      <c r="G5386"/>
      <c r="H5386"/>
      <c r="J5386"/>
      <c r="K5386"/>
      <c r="L5386"/>
      <c r="M5386"/>
      <c r="N5386"/>
    </row>
    <row r="5387" spans="1:14" x14ac:dyDescent="0.25">
      <c r="A5387"/>
      <c r="B5387"/>
      <c r="C5387"/>
      <c r="D5387"/>
      <c r="E5387"/>
      <c r="F5387"/>
      <c r="G5387"/>
      <c r="H5387"/>
      <c r="J5387"/>
      <c r="K5387"/>
      <c r="L5387"/>
      <c r="M5387"/>
      <c r="N5387"/>
    </row>
    <row r="5388" spans="1:14" x14ac:dyDescent="0.25">
      <c r="A5388"/>
      <c r="B5388"/>
      <c r="C5388"/>
      <c r="D5388"/>
      <c r="E5388"/>
      <c r="F5388"/>
      <c r="G5388"/>
      <c r="H5388"/>
      <c r="J5388"/>
      <c r="K5388"/>
      <c r="L5388"/>
      <c r="M5388"/>
      <c r="N5388"/>
    </row>
    <row r="5389" spans="1:14" x14ac:dyDescent="0.25">
      <c r="A5389"/>
      <c r="B5389"/>
      <c r="C5389"/>
      <c r="D5389"/>
      <c r="E5389"/>
      <c r="F5389"/>
      <c r="G5389"/>
      <c r="H5389"/>
      <c r="J5389"/>
      <c r="K5389"/>
      <c r="L5389"/>
      <c r="M5389"/>
      <c r="N5389"/>
    </row>
    <row r="5390" spans="1:14" x14ac:dyDescent="0.25">
      <c r="A5390"/>
      <c r="B5390"/>
      <c r="C5390"/>
      <c r="D5390"/>
      <c r="E5390"/>
      <c r="F5390"/>
      <c r="G5390"/>
      <c r="H5390"/>
      <c r="J5390"/>
      <c r="K5390"/>
      <c r="L5390"/>
      <c r="M5390"/>
      <c r="N5390"/>
    </row>
    <row r="5391" spans="1:14" x14ac:dyDescent="0.25">
      <c r="A5391"/>
      <c r="B5391"/>
      <c r="C5391"/>
      <c r="D5391"/>
      <c r="E5391"/>
      <c r="F5391"/>
      <c r="G5391"/>
      <c r="H5391"/>
      <c r="J5391"/>
      <c r="K5391"/>
      <c r="L5391"/>
      <c r="M5391"/>
      <c r="N5391"/>
    </row>
    <row r="5392" spans="1:14" x14ac:dyDescent="0.25">
      <c r="A5392"/>
      <c r="B5392"/>
      <c r="C5392"/>
      <c r="D5392"/>
      <c r="E5392"/>
      <c r="F5392"/>
      <c r="G5392"/>
      <c r="H5392"/>
      <c r="J5392"/>
      <c r="K5392"/>
      <c r="L5392"/>
      <c r="M5392"/>
      <c r="N5392"/>
    </row>
    <row r="5393" spans="1:14" x14ac:dyDescent="0.25">
      <c r="A5393"/>
      <c r="B5393"/>
      <c r="C5393"/>
      <c r="D5393"/>
      <c r="E5393"/>
      <c r="F5393"/>
      <c r="G5393"/>
      <c r="H5393"/>
      <c r="J5393"/>
      <c r="K5393"/>
      <c r="L5393"/>
      <c r="M5393"/>
      <c r="N5393"/>
    </row>
    <row r="5394" spans="1:14" x14ac:dyDescent="0.25">
      <c r="A5394"/>
      <c r="B5394"/>
      <c r="C5394"/>
      <c r="D5394"/>
      <c r="E5394"/>
      <c r="F5394"/>
      <c r="G5394"/>
      <c r="H5394"/>
      <c r="J5394"/>
      <c r="K5394"/>
      <c r="L5394"/>
      <c r="M5394"/>
      <c r="N5394"/>
    </row>
    <row r="5395" spans="1:14" x14ac:dyDescent="0.25">
      <c r="A5395"/>
      <c r="B5395"/>
      <c r="C5395"/>
      <c r="D5395"/>
      <c r="E5395"/>
      <c r="F5395"/>
      <c r="G5395"/>
      <c r="H5395"/>
      <c r="J5395"/>
      <c r="K5395"/>
      <c r="L5395"/>
      <c r="M5395"/>
      <c r="N5395"/>
    </row>
    <row r="5396" spans="1:14" x14ac:dyDescent="0.25">
      <c r="A5396"/>
      <c r="B5396"/>
      <c r="C5396"/>
      <c r="D5396"/>
      <c r="E5396"/>
      <c r="F5396"/>
      <c r="G5396"/>
      <c r="H5396"/>
      <c r="J5396"/>
      <c r="K5396"/>
      <c r="L5396"/>
      <c r="M5396"/>
      <c r="N5396"/>
    </row>
    <row r="5397" spans="1:14" x14ac:dyDescent="0.25">
      <c r="A5397"/>
      <c r="B5397"/>
      <c r="C5397"/>
      <c r="D5397"/>
      <c r="E5397"/>
      <c r="F5397"/>
      <c r="G5397"/>
      <c r="H5397"/>
      <c r="J5397"/>
      <c r="K5397"/>
      <c r="L5397"/>
      <c r="M5397"/>
      <c r="N5397"/>
    </row>
    <row r="5398" spans="1:14" x14ac:dyDescent="0.25">
      <c r="A5398"/>
      <c r="B5398"/>
      <c r="C5398"/>
      <c r="D5398"/>
      <c r="E5398"/>
      <c r="F5398"/>
      <c r="G5398"/>
      <c r="H5398"/>
      <c r="J5398"/>
      <c r="K5398"/>
      <c r="L5398"/>
      <c r="M5398"/>
      <c r="N5398"/>
    </row>
    <row r="5399" spans="1:14" x14ac:dyDescent="0.25">
      <c r="A5399"/>
      <c r="B5399"/>
      <c r="C5399"/>
      <c r="D5399"/>
      <c r="E5399"/>
      <c r="F5399"/>
      <c r="G5399"/>
      <c r="H5399"/>
      <c r="J5399"/>
      <c r="K5399"/>
      <c r="L5399"/>
      <c r="M5399"/>
      <c r="N5399"/>
    </row>
    <row r="5400" spans="1:14" x14ac:dyDescent="0.25">
      <c r="A5400"/>
      <c r="B5400"/>
      <c r="C5400"/>
      <c r="D5400"/>
      <c r="E5400"/>
      <c r="F5400"/>
      <c r="G5400"/>
      <c r="H5400"/>
      <c r="J5400"/>
      <c r="K5400"/>
      <c r="L5400"/>
      <c r="M5400"/>
      <c r="N5400"/>
    </row>
    <row r="5401" spans="1:14" x14ac:dyDescent="0.25">
      <c r="A5401"/>
      <c r="B5401"/>
      <c r="C5401"/>
      <c r="D5401"/>
      <c r="E5401"/>
      <c r="F5401"/>
      <c r="G5401"/>
      <c r="H5401"/>
      <c r="J5401"/>
      <c r="K5401"/>
      <c r="L5401"/>
      <c r="M5401"/>
      <c r="N5401"/>
    </row>
    <row r="5402" spans="1:14" x14ac:dyDescent="0.25">
      <c r="A5402"/>
      <c r="B5402"/>
      <c r="C5402"/>
      <c r="D5402"/>
      <c r="E5402"/>
      <c r="F5402"/>
      <c r="G5402"/>
      <c r="H5402"/>
      <c r="J5402"/>
      <c r="K5402"/>
      <c r="L5402"/>
      <c r="M5402"/>
      <c r="N5402"/>
    </row>
    <row r="5403" spans="1:14" x14ac:dyDescent="0.25">
      <c r="A5403"/>
      <c r="B5403"/>
      <c r="C5403"/>
      <c r="D5403"/>
      <c r="E5403"/>
      <c r="F5403"/>
      <c r="G5403"/>
      <c r="H5403"/>
      <c r="J5403"/>
      <c r="K5403"/>
      <c r="L5403"/>
      <c r="M5403"/>
      <c r="N5403"/>
    </row>
    <row r="5404" spans="1:14" x14ac:dyDescent="0.25">
      <c r="A5404"/>
      <c r="B5404"/>
      <c r="C5404"/>
      <c r="D5404"/>
      <c r="E5404"/>
      <c r="F5404"/>
      <c r="G5404"/>
      <c r="H5404"/>
      <c r="J5404"/>
      <c r="K5404"/>
      <c r="L5404"/>
      <c r="M5404"/>
      <c r="N5404"/>
    </row>
    <row r="5405" spans="1:14" x14ac:dyDescent="0.25">
      <c r="A5405"/>
      <c r="B5405"/>
      <c r="C5405"/>
      <c r="D5405"/>
      <c r="E5405"/>
      <c r="F5405"/>
      <c r="G5405"/>
      <c r="H5405"/>
      <c r="J5405"/>
      <c r="K5405"/>
      <c r="L5405"/>
      <c r="M5405"/>
      <c r="N5405"/>
    </row>
    <row r="5406" spans="1:14" x14ac:dyDescent="0.25">
      <c r="A5406"/>
      <c r="B5406"/>
      <c r="C5406"/>
      <c r="D5406"/>
      <c r="E5406"/>
      <c r="F5406"/>
      <c r="G5406"/>
      <c r="H5406"/>
      <c r="J5406"/>
      <c r="K5406"/>
      <c r="L5406"/>
      <c r="M5406"/>
      <c r="N5406"/>
    </row>
    <row r="5407" spans="1:14" x14ac:dyDescent="0.25">
      <c r="A5407"/>
      <c r="B5407"/>
      <c r="C5407"/>
      <c r="D5407"/>
      <c r="E5407"/>
      <c r="F5407"/>
      <c r="G5407"/>
      <c r="H5407"/>
      <c r="J5407"/>
      <c r="K5407"/>
      <c r="L5407"/>
      <c r="M5407"/>
      <c r="N5407"/>
    </row>
    <row r="5408" spans="1:14" x14ac:dyDescent="0.25">
      <c r="A5408"/>
      <c r="B5408"/>
      <c r="C5408"/>
      <c r="D5408"/>
      <c r="E5408"/>
      <c r="F5408"/>
      <c r="G5408"/>
      <c r="H5408"/>
      <c r="J5408"/>
      <c r="K5408"/>
      <c r="L5408"/>
      <c r="M5408"/>
      <c r="N5408"/>
    </row>
    <row r="5409" spans="1:14" x14ac:dyDescent="0.25">
      <c r="A5409"/>
      <c r="B5409"/>
      <c r="C5409"/>
      <c r="D5409"/>
      <c r="E5409"/>
      <c r="F5409"/>
      <c r="G5409"/>
      <c r="H5409"/>
      <c r="J5409"/>
      <c r="K5409"/>
      <c r="L5409"/>
      <c r="M5409"/>
      <c r="N5409"/>
    </row>
    <row r="5410" spans="1:14" x14ac:dyDescent="0.25">
      <c r="A5410"/>
      <c r="B5410"/>
      <c r="C5410"/>
      <c r="D5410"/>
      <c r="E5410"/>
      <c r="F5410"/>
      <c r="G5410"/>
      <c r="H5410"/>
      <c r="J5410"/>
      <c r="K5410"/>
      <c r="L5410"/>
      <c r="M5410"/>
      <c r="N5410"/>
    </row>
    <row r="5411" spans="1:14" x14ac:dyDescent="0.25">
      <c r="A5411"/>
      <c r="B5411"/>
      <c r="C5411"/>
      <c r="D5411"/>
      <c r="E5411"/>
      <c r="F5411"/>
      <c r="G5411"/>
      <c r="H5411"/>
      <c r="J5411"/>
      <c r="K5411"/>
      <c r="L5411"/>
      <c r="M5411"/>
      <c r="N5411"/>
    </row>
    <row r="5412" spans="1:14" x14ac:dyDescent="0.25">
      <c r="A5412"/>
      <c r="B5412"/>
      <c r="C5412"/>
      <c r="D5412"/>
      <c r="E5412"/>
      <c r="F5412"/>
      <c r="G5412"/>
      <c r="H5412"/>
      <c r="J5412"/>
      <c r="K5412"/>
      <c r="L5412"/>
      <c r="M5412"/>
      <c r="N5412"/>
    </row>
    <row r="5413" spans="1:14" x14ac:dyDescent="0.25">
      <c r="A5413"/>
      <c r="B5413"/>
      <c r="C5413"/>
      <c r="D5413"/>
      <c r="E5413"/>
      <c r="F5413"/>
      <c r="G5413"/>
      <c r="H5413"/>
      <c r="J5413"/>
      <c r="K5413"/>
      <c r="L5413"/>
      <c r="M5413"/>
      <c r="N5413"/>
    </row>
    <row r="5414" spans="1:14" x14ac:dyDescent="0.25">
      <c r="A5414"/>
      <c r="B5414"/>
      <c r="C5414"/>
      <c r="D5414"/>
      <c r="E5414"/>
      <c r="F5414"/>
      <c r="G5414"/>
      <c r="H5414"/>
      <c r="J5414"/>
      <c r="K5414"/>
      <c r="L5414"/>
      <c r="M5414"/>
      <c r="N5414"/>
    </row>
    <row r="5415" spans="1:14" x14ac:dyDescent="0.25">
      <c r="A5415"/>
      <c r="B5415"/>
      <c r="C5415"/>
      <c r="D5415"/>
      <c r="E5415"/>
      <c r="F5415"/>
      <c r="G5415"/>
      <c r="H5415"/>
      <c r="J5415"/>
      <c r="K5415"/>
      <c r="L5415"/>
      <c r="M5415"/>
      <c r="N5415"/>
    </row>
    <row r="5416" spans="1:14" x14ac:dyDescent="0.25">
      <c r="A5416"/>
      <c r="B5416"/>
      <c r="C5416"/>
      <c r="D5416"/>
      <c r="E5416"/>
      <c r="F5416"/>
      <c r="G5416"/>
      <c r="H5416"/>
      <c r="J5416"/>
      <c r="K5416"/>
      <c r="L5416"/>
      <c r="M5416"/>
      <c r="N5416"/>
    </row>
    <row r="5417" spans="1:14" x14ac:dyDescent="0.25">
      <c r="A5417"/>
      <c r="B5417"/>
      <c r="C5417"/>
      <c r="D5417"/>
      <c r="E5417"/>
      <c r="F5417"/>
      <c r="G5417"/>
      <c r="H5417"/>
      <c r="J5417"/>
      <c r="K5417"/>
      <c r="L5417"/>
      <c r="M5417"/>
      <c r="N5417"/>
    </row>
    <row r="5418" spans="1:14" x14ac:dyDescent="0.25">
      <c r="A5418"/>
      <c r="B5418"/>
      <c r="C5418"/>
      <c r="D5418"/>
      <c r="E5418"/>
      <c r="F5418"/>
      <c r="G5418"/>
      <c r="H5418"/>
      <c r="J5418"/>
      <c r="K5418"/>
      <c r="L5418"/>
      <c r="M5418"/>
      <c r="N5418"/>
    </row>
    <row r="5419" spans="1:14" x14ac:dyDescent="0.25">
      <c r="A5419"/>
      <c r="B5419"/>
      <c r="C5419"/>
      <c r="D5419"/>
      <c r="E5419"/>
      <c r="F5419"/>
      <c r="G5419"/>
      <c r="H5419"/>
      <c r="J5419"/>
      <c r="K5419"/>
      <c r="L5419"/>
      <c r="M5419"/>
      <c r="N5419"/>
    </row>
    <row r="5420" spans="1:14" x14ac:dyDescent="0.25">
      <c r="A5420"/>
      <c r="B5420"/>
      <c r="C5420"/>
      <c r="D5420"/>
      <c r="E5420"/>
      <c r="F5420"/>
      <c r="G5420"/>
      <c r="H5420"/>
      <c r="J5420"/>
      <c r="K5420"/>
      <c r="L5420"/>
      <c r="M5420"/>
      <c r="N5420"/>
    </row>
    <row r="5421" spans="1:14" x14ac:dyDescent="0.25">
      <c r="A5421"/>
      <c r="B5421"/>
      <c r="C5421"/>
      <c r="D5421"/>
      <c r="E5421"/>
      <c r="F5421"/>
      <c r="G5421"/>
      <c r="H5421"/>
      <c r="J5421"/>
      <c r="K5421"/>
      <c r="L5421"/>
      <c r="M5421"/>
      <c r="N5421"/>
    </row>
    <row r="5422" spans="1:14" x14ac:dyDescent="0.25">
      <c r="A5422"/>
      <c r="B5422"/>
      <c r="C5422"/>
      <c r="D5422"/>
      <c r="E5422"/>
      <c r="F5422"/>
      <c r="G5422"/>
      <c r="H5422"/>
      <c r="J5422"/>
      <c r="K5422"/>
      <c r="L5422"/>
      <c r="M5422"/>
      <c r="N5422"/>
    </row>
    <row r="5423" spans="1:14" x14ac:dyDescent="0.25">
      <c r="A5423"/>
      <c r="B5423"/>
      <c r="C5423"/>
      <c r="D5423"/>
      <c r="E5423"/>
      <c r="F5423"/>
      <c r="G5423"/>
      <c r="H5423"/>
      <c r="J5423"/>
      <c r="K5423"/>
      <c r="L5423"/>
      <c r="M5423"/>
      <c r="N5423"/>
    </row>
    <row r="5424" spans="1:14" x14ac:dyDescent="0.25">
      <c r="A5424"/>
      <c r="B5424"/>
      <c r="C5424"/>
      <c r="D5424"/>
      <c r="E5424"/>
      <c r="F5424"/>
      <c r="G5424"/>
      <c r="H5424"/>
      <c r="J5424"/>
      <c r="K5424"/>
      <c r="L5424"/>
      <c r="M5424"/>
      <c r="N5424"/>
    </row>
    <row r="5425" spans="1:14" x14ac:dyDescent="0.25">
      <c r="A5425"/>
      <c r="B5425"/>
      <c r="C5425"/>
      <c r="D5425"/>
      <c r="E5425"/>
      <c r="F5425"/>
      <c r="G5425"/>
      <c r="H5425"/>
      <c r="J5425"/>
      <c r="K5425"/>
      <c r="L5425"/>
      <c r="M5425"/>
      <c r="N5425"/>
    </row>
    <row r="5426" spans="1:14" x14ac:dyDescent="0.25">
      <c r="A5426"/>
      <c r="B5426"/>
      <c r="C5426"/>
      <c r="D5426"/>
      <c r="E5426"/>
      <c r="F5426"/>
      <c r="G5426"/>
      <c r="H5426"/>
      <c r="J5426"/>
      <c r="K5426"/>
      <c r="L5426"/>
      <c r="M5426"/>
      <c r="N5426"/>
    </row>
    <row r="5427" spans="1:14" x14ac:dyDescent="0.25">
      <c r="A5427"/>
      <c r="B5427"/>
      <c r="C5427"/>
      <c r="D5427"/>
      <c r="E5427"/>
      <c r="F5427"/>
      <c r="G5427"/>
      <c r="H5427"/>
      <c r="J5427"/>
      <c r="K5427"/>
      <c r="L5427"/>
      <c r="M5427"/>
      <c r="N5427"/>
    </row>
    <row r="5428" spans="1:14" x14ac:dyDescent="0.25">
      <c r="A5428"/>
      <c r="B5428"/>
      <c r="C5428"/>
      <c r="D5428"/>
      <c r="E5428"/>
      <c r="F5428"/>
      <c r="G5428"/>
      <c r="H5428"/>
      <c r="J5428"/>
      <c r="K5428"/>
      <c r="L5428"/>
      <c r="M5428"/>
      <c r="N5428"/>
    </row>
    <row r="5429" spans="1:14" x14ac:dyDescent="0.25">
      <c r="A5429"/>
      <c r="B5429"/>
      <c r="C5429"/>
      <c r="D5429"/>
      <c r="E5429"/>
      <c r="F5429"/>
      <c r="G5429"/>
      <c r="H5429"/>
      <c r="J5429"/>
      <c r="K5429"/>
      <c r="L5429"/>
      <c r="M5429"/>
      <c r="N5429"/>
    </row>
    <row r="5430" spans="1:14" x14ac:dyDescent="0.25">
      <c r="A5430"/>
      <c r="B5430"/>
      <c r="C5430"/>
      <c r="D5430"/>
      <c r="E5430"/>
      <c r="F5430"/>
      <c r="G5430"/>
      <c r="H5430"/>
      <c r="J5430"/>
      <c r="K5430"/>
      <c r="L5430"/>
      <c r="M5430"/>
      <c r="N5430"/>
    </row>
    <row r="5431" spans="1:14" x14ac:dyDescent="0.25">
      <c r="A5431"/>
      <c r="B5431"/>
      <c r="C5431"/>
      <c r="D5431"/>
      <c r="E5431"/>
      <c r="F5431"/>
      <c r="G5431"/>
      <c r="H5431"/>
      <c r="J5431"/>
      <c r="K5431"/>
      <c r="L5431"/>
      <c r="M5431"/>
      <c r="N5431"/>
    </row>
    <row r="5432" spans="1:14" x14ac:dyDescent="0.25">
      <c r="A5432"/>
      <c r="B5432"/>
      <c r="C5432"/>
      <c r="D5432"/>
      <c r="E5432"/>
      <c r="F5432"/>
      <c r="G5432"/>
      <c r="H5432"/>
      <c r="J5432"/>
      <c r="K5432"/>
      <c r="L5432"/>
      <c r="M5432"/>
      <c r="N5432"/>
    </row>
    <row r="5433" spans="1:14" x14ac:dyDescent="0.25">
      <c r="A5433"/>
      <c r="B5433"/>
      <c r="C5433"/>
      <c r="D5433"/>
      <c r="E5433"/>
      <c r="F5433"/>
      <c r="G5433"/>
      <c r="H5433"/>
      <c r="J5433"/>
      <c r="K5433"/>
      <c r="L5433"/>
      <c r="M5433"/>
      <c r="N5433"/>
    </row>
    <row r="5434" spans="1:14" x14ac:dyDescent="0.25">
      <c r="A5434"/>
      <c r="B5434"/>
      <c r="C5434"/>
      <c r="D5434"/>
      <c r="E5434"/>
      <c r="F5434"/>
      <c r="G5434"/>
      <c r="H5434"/>
      <c r="J5434"/>
      <c r="K5434"/>
      <c r="L5434"/>
      <c r="M5434"/>
      <c r="N5434"/>
    </row>
    <row r="5435" spans="1:14" x14ac:dyDescent="0.25">
      <c r="A5435"/>
      <c r="B5435"/>
      <c r="C5435"/>
      <c r="D5435"/>
      <c r="E5435"/>
      <c r="F5435"/>
      <c r="G5435"/>
      <c r="H5435"/>
      <c r="J5435"/>
      <c r="K5435"/>
      <c r="L5435"/>
      <c r="M5435"/>
      <c r="N5435"/>
    </row>
    <row r="5436" spans="1:14" x14ac:dyDescent="0.25">
      <c r="A5436"/>
      <c r="B5436"/>
      <c r="C5436"/>
      <c r="D5436"/>
      <c r="E5436"/>
      <c r="F5436"/>
      <c r="G5436"/>
      <c r="H5436"/>
      <c r="J5436"/>
      <c r="K5436"/>
      <c r="L5436"/>
      <c r="M5436"/>
      <c r="N5436"/>
    </row>
    <row r="5437" spans="1:14" x14ac:dyDescent="0.25">
      <c r="A5437"/>
      <c r="B5437"/>
      <c r="C5437"/>
      <c r="D5437"/>
      <c r="E5437"/>
      <c r="F5437"/>
      <c r="G5437"/>
      <c r="H5437"/>
      <c r="J5437"/>
      <c r="K5437"/>
      <c r="L5437"/>
      <c r="M5437"/>
      <c r="N5437"/>
    </row>
    <row r="5438" spans="1:14" x14ac:dyDescent="0.25">
      <c r="A5438"/>
      <c r="B5438"/>
      <c r="C5438"/>
      <c r="D5438"/>
      <c r="E5438"/>
      <c r="F5438"/>
      <c r="G5438"/>
      <c r="H5438"/>
      <c r="J5438"/>
      <c r="K5438"/>
      <c r="L5438"/>
      <c r="M5438"/>
      <c r="N5438"/>
    </row>
    <row r="5439" spans="1:14" x14ac:dyDescent="0.25">
      <c r="A5439"/>
      <c r="B5439"/>
      <c r="C5439"/>
      <c r="D5439"/>
      <c r="E5439"/>
      <c r="F5439"/>
      <c r="G5439"/>
      <c r="H5439"/>
      <c r="J5439"/>
      <c r="K5439"/>
      <c r="L5439"/>
      <c r="M5439"/>
      <c r="N5439"/>
    </row>
    <row r="5440" spans="1:14" x14ac:dyDescent="0.25">
      <c r="A5440"/>
      <c r="B5440"/>
      <c r="C5440"/>
      <c r="D5440"/>
      <c r="E5440"/>
      <c r="F5440"/>
      <c r="G5440"/>
      <c r="H5440"/>
      <c r="J5440"/>
      <c r="K5440"/>
      <c r="L5440"/>
      <c r="M5440"/>
      <c r="N5440"/>
    </row>
    <row r="5441" spans="1:14" x14ac:dyDescent="0.25">
      <c r="A5441"/>
      <c r="B5441"/>
      <c r="C5441"/>
      <c r="D5441"/>
      <c r="E5441"/>
      <c r="F5441"/>
      <c r="G5441"/>
      <c r="H5441"/>
      <c r="J5441"/>
      <c r="K5441"/>
      <c r="L5441"/>
      <c r="M5441"/>
      <c r="N5441"/>
    </row>
    <row r="5442" spans="1:14" x14ac:dyDescent="0.25">
      <c r="A5442"/>
      <c r="B5442"/>
      <c r="C5442"/>
      <c r="D5442"/>
      <c r="E5442"/>
      <c r="F5442"/>
      <c r="G5442"/>
      <c r="H5442"/>
      <c r="J5442"/>
      <c r="K5442"/>
      <c r="L5442"/>
      <c r="M5442"/>
      <c r="N5442"/>
    </row>
    <row r="5443" spans="1:14" x14ac:dyDescent="0.25">
      <c r="A5443"/>
      <c r="B5443"/>
      <c r="C5443"/>
      <c r="D5443"/>
      <c r="E5443"/>
      <c r="F5443"/>
      <c r="G5443"/>
      <c r="H5443"/>
      <c r="J5443"/>
      <c r="K5443"/>
      <c r="L5443"/>
      <c r="M5443"/>
      <c r="N5443"/>
    </row>
    <row r="5444" spans="1:14" x14ac:dyDescent="0.25">
      <c r="A5444"/>
      <c r="B5444"/>
      <c r="C5444"/>
      <c r="D5444"/>
      <c r="E5444"/>
      <c r="F5444"/>
      <c r="G5444"/>
      <c r="H5444"/>
      <c r="J5444"/>
      <c r="K5444"/>
      <c r="L5444"/>
      <c r="M5444"/>
      <c r="N5444"/>
    </row>
    <row r="5445" spans="1:14" x14ac:dyDescent="0.25">
      <c r="A5445"/>
      <c r="B5445"/>
      <c r="C5445"/>
      <c r="D5445"/>
      <c r="E5445"/>
      <c r="F5445"/>
      <c r="G5445"/>
      <c r="H5445"/>
      <c r="J5445"/>
      <c r="K5445"/>
      <c r="L5445"/>
      <c r="M5445"/>
      <c r="N5445"/>
    </row>
    <row r="5446" spans="1:14" x14ac:dyDescent="0.25">
      <c r="A5446"/>
      <c r="B5446"/>
      <c r="C5446"/>
      <c r="D5446"/>
      <c r="E5446"/>
      <c r="F5446"/>
      <c r="G5446"/>
      <c r="H5446"/>
      <c r="J5446"/>
      <c r="K5446"/>
      <c r="L5446"/>
      <c r="M5446"/>
      <c r="N5446"/>
    </row>
    <row r="5447" spans="1:14" x14ac:dyDescent="0.25">
      <c r="A5447"/>
      <c r="B5447"/>
      <c r="C5447"/>
      <c r="D5447"/>
      <c r="E5447"/>
      <c r="F5447"/>
      <c r="G5447"/>
      <c r="H5447"/>
      <c r="J5447"/>
      <c r="K5447"/>
      <c r="L5447"/>
      <c r="M5447"/>
      <c r="N5447"/>
    </row>
    <row r="5448" spans="1:14" x14ac:dyDescent="0.25">
      <c r="A5448"/>
      <c r="B5448"/>
      <c r="C5448"/>
      <c r="D5448"/>
      <c r="E5448"/>
      <c r="F5448"/>
      <c r="G5448"/>
      <c r="H5448"/>
      <c r="J5448"/>
      <c r="K5448"/>
      <c r="L5448"/>
      <c r="M5448"/>
      <c r="N5448"/>
    </row>
    <row r="5449" spans="1:14" x14ac:dyDescent="0.25">
      <c r="A5449"/>
      <c r="B5449"/>
      <c r="C5449"/>
      <c r="D5449"/>
      <c r="E5449"/>
      <c r="F5449"/>
      <c r="G5449"/>
      <c r="H5449"/>
      <c r="J5449"/>
      <c r="K5449"/>
      <c r="L5449"/>
      <c r="M5449"/>
      <c r="N5449"/>
    </row>
    <row r="5450" spans="1:14" x14ac:dyDescent="0.25">
      <c r="A5450"/>
      <c r="B5450"/>
      <c r="C5450"/>
      <c r="D5450"/>
      <c r="E5450"/>
      <c r="F5450"/>
      <c r="G5450"/>
      <c r="H5450"/>
      <c r="J5450"/>
      <c r="K5450"/>
      <c r="L5450"/>
      <c r="M5450"/>
      <c r="N5450"/>
    </row>
    <row r="5451" spans="1:14" x14ac:dyDescent="0.25">
      <c r="A5451"/>
      <c r="B5451"/>
      <c r="C5451"/>
      <c r="D5451"/>
      <c r="E5451"/>
      <c r="F5451"/>
      <c r="G5451"/>
      <c r="H5451"/>
      <c r="J5451"/>
      <c r="K5451"/>
      <c r="L5451"/>
      <c r="M5451"/>
      <c r="N5451"/>
    </row>
    <row r="5452" spans="1:14" x14ac:dyDescent="0.25">
      <c r="A5452"/>
      <c r="B5452"/>
      <c r="C5452"/>
      <c r="D5452"/>
      <c r="E5452"/>
      <c r="F5452"/>
      <c r="G5452"/>
      <c r="H5452"/>
      <c r="J5452"/>
      <c r="K5452"/>
      <c r="L5452"/>
      <c r="M5452"/>
      <c r="N5452"/>
    </row>
    <row r="5453" spans="1:14" x14ac:dyDescent="0.25">
      <c r="A5453"/>
      <c r="B5453"/>
      <c r="C5453"/>
      <c r="D5453"/>
      <c r="E5453"/>
      <c r="F5453"/>
      <c r="G5453"/>
      <c r="H5453"/>
      <c r="J5453"/>
      <c r="K5453"/>
      <c r="L5453"/>
      <c r="M5453"/>
      <c r="N5453"/>
    </row>
    <row r="5454" spans="1:14" x14ac:dyDescent="0.25">
      <c r="A5454"/>
      <c r="B5454"/>
      <c r="C5454"/>
      <c r="D5454"/>
      <c r="E5454"/>
      <c r="F5454"/>
      <c r="G5454"/>
      <c r="H5454"/>
      <c r="J5454"/>
      <c r="K5454"/>
      <c r="L5454"/>
      <c r="M5454"/>
      <c r="N5454"/>
    </row>
    <row r="5455" spans="1:14" x14ac:dyDescent="0.25">
      <c r="A5455"/>
      <c r="B5455"/>
      <c r="C5455"/>
      <c r="D5455"/>
      <c r="E5455"/>
      <c r="F5455"/>
      <c r="G5455"/>
      <c r="H5455"/>
      <c r="J5455"/>
      <c r="K5455"/>
      <c r="L5455"/>
      <c r="M5455"/>
      <c r="N5455"/>
    </row>
    <row r="5456" spans="1:14" x14ac:dyDescent="0.25">
      <c r="A5456"/>
      <c r="B5456"/>
      <c r="C5456"/>
      <c r="D5456"/>
      <c r="E5456"/>
      <c r="F5456"/>
      <c r="G5456"/>
      <c r="H5456"/>
      <c r="J5456"/>
      <c r="K5456"/>
      <c r="L5456"/>
      <c r="M5456"/>
      <c r="N5456"/>
    </row>
    <row r="5457" spans="1:14" x14ac:dyDescent="0.25">
      <c r="A5457"/>
      <c r="B5457"/>
      <c r="C5457"/>
      <c r="D5457"/>
      <c r="E5457"/>
      <c r="F5457"/>
      <c r="G5457"/>
      <c r="H5457"/>
      <c r="J5457"/>
      <c r="K5457"/>
      <c r="L5457"/>
      <c r="M5457"/>
      <c r="N5457"/>
    </row>
    <row r="5458" spans="1:14" x14ac:dyDescent="0.25">
      <c r="A5458"/>
      <c r="B5458"/>
      <c r="C5458"/>
      <c r="D5458"/>
      <c r="E5458"/>
      <c r="F5458"/>
      <c r="G5458"/>
      <c r="H5458"/>
      <c r="J5458"/>
      <c r="K5458"/>
      <c r="L5458"/>
      <c r="M5458"/>
      <c r="N5458"/>
    </row>
    <row r="5459" spans="1:14" x14ac:dyDescent="0.25">
      <c r="A5459"/>
      <c r="B5459"/>
      <c r="C5459"/>
      <c r="D5459"/>
      <c r="E5459"/>
      <c r="F5459"/>
      <c r="G5459"/>
      <c r="H5459"/>
      <c r="J5459"/>
      <c r="K5459"/>
      <c r="L5459"/>
      <c r="M5459"/>
      <c r="N5459"/>
    </row>
    <row r="5460" spans="1:14" x14ac:dyDescent="0.25">
      <c r="A5460"/>
      <c r="B5460"/>
      <c r="C5460"/>
      <c r="D5460"/>
      <c r="E5460"/>
      <c r="F5460"/>
      <c r="G5460"/>
      <c r="H5460"/>
      <c r="J5460"/>
      <c r="K5460"/>
      <c r="L5460"/>
      <c r="M5460"/>
      <c r="N5460"/>
    </row>
    <row r="5461" spans="1:14" x14ac:dyDescent="0.25">
      <c r="A5461"/>
      <c r="B5461"/>
      <c r="C5461"/>
      <c r="D5461"/>
      <c r="E5461"/>
      <c r="F5461"/>
      <c r="G5461"/>
      <c r="H5461"/>
      <c r="J5461"/>
      <c r="K5461"/>
      <c r="L5461"/>
      <c r="M5461"/>
      <c r="N5461"/>
    </row>
    <row r="5462" spans="1:14" x14ac:dyDescent="0.25">
      <c r="A5462"/>
      <c r="B5462"/>
      <c r="C5462"/>
      <c r="D5462"/>
      <c r="E5462"/>
      <c r="F5462"/>
      <c r="G5462"/>
      <c r="H5462"/>
      <c r="J5462"/>
      <c r="K5462"/>
      <c r="L5462"/>
      <c r="M5462"/>
      <c r="N5462"/>
    </row>
    <row r="5463" spans="1:14" x14ac:dyDescent="0.25">
      <c r="A5463"/>
      <c r="B5463"/>
      <c r="C5463"/>
      <c r="D5463"/>
      <c r="E5463"/>
      <c r="F5463"/>
      <c r="G5463"/>
      <c r="H5463"/>
      <c r="J5463"/>
      <c r="K5463"/>
      <c r="L5463"/>
      <c r="M5463"/>
      <c r="N5463"/>
    </row>
    <row r="5464" spans="1:14" x14ac:dyDescent="0.25">
      <c r="A5464"/>
      <c r="B5464"/>
      <c r="C5464"/>
      <c r="D5464"/>
      <c r="E5464"/>
      <c r="F5464"/>
      <c r="G5464"/>
      <c r="H5464"/>
      <c r="J5464"/>
      <c r="K5464"/>
      <c r="L5464"/>
      <c r="M5464"/>
      <c r="N5464"/>
    </row>
    <row r="5465" spans="1:14" x14ac:dyDescent="0.25">
      <c r="A5465"/>
      <c r="B5465"/>
      <c r="C5465"/>
      <c r="D5465"/>
      <c r="E5465"/>
      <c r="F5465"/>
      <c r="G5465"/>
      <c r="H5465"/>
      <c r="J5465"/>
      <c r="K5465"/>
      <c r="L5465"/>
      <c r="M5465"/>
      <c r="N5465"/>
    </row>
    <row r="5466" spans="1:14" x14ac:dyDescent="0.25">
      <c r="A5466"/>
      <c r="B5466"/>
      <c r="C5466"/>
      <c r="D5466"/>
      <c r="E5466"/>
      <c r="F5466"/>
      <c r="G5466"/>
      <c r="H5466"/>
      <c r="J5466"/>
      <c r="K5466"/>
      <c r="L5466"/>
      <c r="M5466"/>
      <c r="N5466"/>
    </row>
    <row r="5467" spans="1:14" x14ac:dyDescent="0.25">
      <c r="A5467"/>
      <c r="B5467"/>
      <c r="C5467"/>
      <c r="D5467"/>
      <c r="E5467"/>
      <c r="F5467"/>
      <c r="G5467"/>
      <c r="H5467"/>
      <c r="J5467"/>
      <c r="K5467"/>
      <c r="L5467"/>
      <c r="M5467"/>
      <c r="N5467"/>
    </row>
    <row r="5468" spans="1:14" x14ac:dyDescent="0.25">
      <c r="A5468"/>
      <c r="B5468"/>
      <c r="C5468"/>
      <c r="D5468"/>
      <c r="E5468"/>
      <c r="F5468"/>
      <c r="G5468"/>
      <c r="H5468"/>
      <c r="J5468"/>
      <c r="K5468"/>
      <c r="L5468"/>
      <c r="M5468"/>
      <c r="N5468"/>
    </row>
    <row r="5469" spans="1:14" x14ac:dyDescent="0.25">
      <c r="A5469"/>
      <c r="B5469"/>
      <c r="C5469"/>
      <c r="D5469"/>
      <c r="E5469"/>
      <c r="F5469"/>
      <c r="G5469"/>
      <c r="H5469"/>
      <c r="J5469"/>
      <c r="K5469"/>
      <c r="L5469"/>
      <c r="M5469"/>
      <c r="N5469"/>
    </row>
    <row r="5470" spans="1:14" x14ac:dyDescent="0.25">
      <c r="A5470"/>
      <c r="B5470"/>
      <c r="C5470"/>
      <c r="D5470"/>
      <c r="E5470"/>
      <c r="F5470"/>
      <c r="G5470"/>
      <c r="H5470"/>
      <c r="J5470"/>
      <c r="K5470"/>
      <c r="L5470"/>
      <c r="M5470"/>
      <c r="N5470"/>
    </row>
    <row r="5471" spans="1:14" x14ac:dyDescent="0.25">
      <c r="A5471"/>
      <c r="B5471"/>
      <c r="C5471"/>
      <c r="D5471"/>
      <c r="E5471"/>
      <c r="F5471"/>
      <c r="G5471"/>
      <c r="H5471"/>
      <c r="J5471"/>
      <c r="K5471"/>
      <c r="L5471"/>
      <c r="M5471"/>
      <c r="N5471"/>
    </row>
    <row r="5472" spans="1:14" x14ac:dyDescent="0.25">
      <c r="A5472"/>
      <c r="B5472"/>
      <c r="C5472"/>
      <c r="D5472"/>
      <c r="E5472"/>
      <c r="F5472"/>
      <c r="G5472"/>
      <c r="H5472"/>
      <c r="J5472"/>
      <c r="K5472"/>
      <c r="L5472"/>
      <c r="M5472"/>
      <c r="N5472"/>
    </row>
    <row r="5473" spans="1:14" x14ac:dyDescent="0.25">
      <c r="A5473"/>
      <c r="B5473"/>
      <c r="C5473"/>
      <c r="D5473"/>
      <c r="E5473"/>
      <c r="F5473"/>
      <c r="G5473"/>
      <c r="H5473"/>
      <c r="J5473"/>
      <c r="K5473"/>
      <c r="L5473"/>
      <c r="M5473"/>
      <c r="N5473"/>
    </row>
    <row r="5474" spans="1:14" x14ac:dyDescent="0.25">
      <c r="A5474"/>
      <c r="B5474"/>
      <c r="C5474"/>
      <c r="D5474"/>
      <c r="E5474"/>
      <c r="F5474"/>
      <c r="G5474"/>
      <c r="H5474"/>
      <c r="J5474"/>
      <c r="K5474"/>
      <c r="L5474"/>
      <c r="M5474"/>
      <c r="N5474"/>
    </row>
    <row r="5475" spans="1:14" x14ac:dyDescent="0.25">
      <c r="A5475"/>
      <c r="B5475"/>
      <c r="C5475"/>
      <c r="D5475"/>
      <c r="E5475"/>
      <c r="F5475"/>
      <c r="G5475"/>
      <c r="H5475"/>
      <c r="J5475"/>
      <c r="K5475"/>
      <c r="L5475"/>
      <c r="M5475"/>
      <c r="N5475"/>
    </row>
    <row r="5476" spans="1:14" x14ac:dyDescent="0.25">
      <c r="A5476"/>
      <c r="B5476"/>
      <c r="C5476"/>
      <c r="D5476"/>
      <c r="E5476"/>
      <c r="F5476"/>
      <c r="G5476"/>
      <c r="H5476"/>
      <c r="J5476"/>
      <c r="K5476"/>
      <c r="L5476"/>
      <c r="M5476"/>
      <c r="N5476"/>
    </row>
    <row r="5477" spans="1:14" x14ac:dyDescent="0.25">
      <c r="A5477"/>
      <c r="B5477"/>
      <c r="C5477"/>
      <c r="D5477"/>
      <c r="E5477"/>
      <c r="F5477"/>
      <c r="G5477"/>
      <c r="H5477"/>
      <c r="J5477"/>
      <c r="K5477"/>
      <c r="L5477"/>
      <c r="M5477"/>
      <c r="N5477"/>
    </row>
    <row r="5478" spans="1:14" x14ac:dyDescent="0.25">
      <c r="A5478"/>
      <c r="B5478"/>
      <c r="C5478"/>
      <c r="D5478"/>
      <c r="E5478"/>
      <c r="F5478"/>
      <c r="G5478"/>
      <c r="H5478"/>
      <c r="J5478"/>
      <c r="K5478"/>
      <c r="L5478"/>
      <c r="M5478"/>
      <c r="N5478"/>
    </row>
    <row r="5479" spans="1:14" x14ac:dyDescent="0.25">
      <c r="A5479"/>
      <c r="B5479"/>
      <c r="C5479"/>
      <c r="D5479"/>
      <c r="E5479"/>
      <c r="F5479"/>
      <c r="G5479"/>
      <c r="H5479"/>
      <c r="J5479"/>
      <c r="K5479"/>
      <c r="L5479"/>
      <c r="M5479"/>
      <c r="N5479"/>
    </row>
    <row r="5480" spans="1:14" x14ac:dyDescent="0.25">
      <c r="A5480"/>
      <c r="B5480"/>
      <c r="C5480"/>
      <c r="D5480"/>
      <c r="E5480"/>
      <c r="F5480"/>
      <c r="G5480"/>
      <c r="H5480"/>
      <c r="J5480"/>
      <c r="K5480"/>
      <c r="L5480"/>
      <c r="M5480"/>
      <c r="N5480"/>
    </row>
    <row r="5481" spans="1:14" x14ac:dyDescent="0.25">
      <c r="A5481"/>
      <c r="B5481"/>
      <c r="C5481"/>
      <c r="D5481"/>
      <c r="E5481"/>
      <c r="F5481"/>
      <c r="G5481"/>
      <c r="H5481"/>
      <c r="J5481"/>
      <c r="K5481"/>
      <c r="L5481"/>
      <c r="M5481"/>
      <c r="N5481"/>
    </row>
    <row r="5482" spans="1:14" x14ac:dyDescent="0.25">
      <c r="A5482"/>
      <c r="B5482"/>
      <c r="C5482"/>
      <c r="D5482"/>
      <c r="E5482"/>
      <c r="F5482"/>
      <c r="G5482"/>
      <c r="H5482"/>
      <c r="J5482"/>
      <c r="K5482"/>
      <c r="L5482"/>
      <c r="M5482"/>
      <c r="N5482"/>
    </row>
    <row r="5483" spans="1:14" x14ac:dyDescent="0.25">
      <c r="A5483"/>
      <c r="B5483"/>
      <c r="C5483"/>
      <c r="D5483"/>
      <c r="E5483"/>
      <c r="F5483"/>
      <c r="G5483"/>
      <c r="H5483"/>
      <c r="J5483"/>
      <c r="K5483"/>
      <c r="L5483"/>
      <c r="M5483"/>
      <c r="N5483"/>
    </row>
    <row r="5484" spans="1:14" x14ac:dyDescent="0.25">
      <c r="A5484"/>
      <c r="B5484"/>
      <c r="C5484"/>
      <c r="D5484"/>
      <c r="E5484"/>
      <c r="F5484"/>
      <c r="G5484"/>
      <c r="H5484"/>
      <c r="J5484"/>
      <c r="K5484"/>
      <c r="L5484"/>
      <c r="M5484"/>
      <c r="N5484"/>
    </row>
    <row r="5485" spans="1:14" x14ac:dyDescent="0.25">
      <c r="A5485"/>
      <c r="B5485"/>
      <c r="C5485"/>
      <c r="D5485"/>
      <c r="E5485"/>
      <c r="F5485"/>
      <c r="G5485"/>
      <c r="H5485"/>
      <c r="J5485"/>
      <c r="K5485"/>
      <c r="L5485"/>
      <c r="M5485"/>
      <c r="N5485"/>
    </row>
    <row r="5486" spans="1:14" x14ac:dyDescent="0.25">
      <c r="A5486"/>
      <c r="B5486"/>
      <c r="C5486"/>
      <c r="D5486"/>
      <c r="E5486"/>
      <c r="F5486"/>
      <c r="G5486"/>
      <c r="H5486"/>
      <c r="J5486"/>
      <c r="K5486"/>
      <c r="L5486"/>
      <c r="M5486"/>
      <c r="N5486"/>
    </row>
    <row r="5487" spans="1:14" x14ac:dyDescent="0.25">
      <c r="A5487"/>
      <c r="B5487"/>
      <c r="C5487"/>
      <c r="D5487"/>
      <c r="E5487"/>
      <c r="F5487"/>
      <c r="G5487"/>
      <c r="H5487"/>
      <c r="J5487"/>
      <c r="K5487"/>
      <c r="L5487"/>
      <c r="M5487"/>
      <c r="N5487"/>
    </row>
    <row r="5488" spans="1:14" x14ac:dyDescent="0.25">
      <c r="A5488"/>
      <c r="B5488"/>
      <c r="C5488"/>
      <c r="D5488"/>
      <c r="E5488"/>
      <c r="F5488"/>
      <c r="G5488"/>
      <c r="H5488"/>
      <c r="J5488"/>
      <c r="K5488"/>
      <c r="L5488"/>
      <c r="M5488"/>
      <c r="N5488"/>
    </row>
    <row r="5489" spans="1:14" x14ac:dyDescent="0.25">
      <c r="A5489"/>
      <c r="B5489"/>
      <c r="C5489"/>
      <c r="D5489"/>
      <c r="E5489"/>
      <c r="F5489"/>
      <c r="G5489"/>
      <c r="H5489"/>
      <c r="J5489"/>
      <c r="K5489"/>
      <c r="L5489"/>
      <c r="M5489"/>
      <c r="N5489"/>
    </row>
    <row r="5490" spans="1:14" x14ac:dyDescent="0.25">
      <c r="A5490"/>
      <c r="B5490"/>
      <c r="C5490"/>
      <c r="D5490"/>
      <c r="E5490"/>
      <c r="F5490"/>
      <c r="G5490"/>
      <c r="H5490"/>
      <c r="J5490"/>
      <c r="K5490"/>
      <c r="L5490"/>
      <c r="M5490"/>
      <c r="N5490"/>
    </row>
    <row r="5491" spans="1:14" x14ac:dyDescent="0.25">
      <c r="A5491"/>
      <c r="B5491"/>
      <c r="C5491"/>
      <c r="D5491"/>
      <c r="E5491"/>
      <c r="F5491"/>
      <c r="G5491"/>
      <c r="H5491"/>
      <c r="J5491"/>
      <c r="K5491"/>
      <c r="L5491"/>
      <c r="M5491"/>
      <c r="N5491"/>
    </row>
    <row r="5492" spans="1:14" x14ac:dyDescent="0.25">
      <c r="A5492"/>
      <c r="B5492"/>
      <c r="C5492"/>
      <c r="D5492"/>
      <c r="E5492"/>
      <c r="F5492"/>
      <c r="G5492"/>
      <c r="H5492"/>
      <c r="J5492"/>
      <c r="K5492"/>
      <c r="L5492"/>
      <c r="M5492"/>
      <c r="N5492"/>
    </row>
    <row r="5493" spans="1:14" x14ac:dyDescent="0.25">
      <c r="A5493"/>
      <c r="B5493"/>
      <c r="C5493"/>
      <c r="D5493"/>
      <c r="E5493"/>
      <c r="F5493"/>
      <c r="G5493"/>
      <c r="H5493"/>
      <c r="J5493"/>
      <c r="K5493"/>
      <c r="L5493"/>
      <c r="M5493"/>
      <c r="N5493"/>
    </row>
    <row r="5494" spans="1:14" x14ac:dyDescent="0.25">
      <c r="A5494"/>
      <c r="B5494"/>
      <c r="C5494"/>
      <c r="D5494"/>
      <c r="E5494"/>
      <c r="F5494"/>
      <c r="G5494"/>
      <c r="H5494"/>
      <c r="J5494"/>
      <c r="K5494"/>
      <c r="L5494"/>
      <c r="M5494"/>
      <c r="N5494"/>
    </row>
    <row r="5495" spans="1:14" x14ac:dyDescent="0.25">
      <c r="A5495"/>
      <c r="B5495"/>
      <c r="C5495"/>
      <c r="D5495"/>
      <c r="E5495"/>
      <c r="F5495"/>
      <c r="G5495"/>
      <c r="H5495"/>
      <c r="J5495"/>
      <c r="K5495"/>
      <c r="L5495"/>
      <c r="M5495"/>
      <c r="N5495"/>
    </row>
    <row r="5496" spans="1:14" x14ac:dyDescent="0.25">
      <c r="A5496"/>
      <c r="B5496"/>
      <c r="C5496"/>
      <c r="D5496"/>
      <c r="E5496"/>
      <c r="F5496"/>
      <c r="G5496"/>
      <c r="H5496"/>
      <c r="J5496"/>
      <c r="K5496"/>
      <c r="L5496"/>
      <c r="M5496"/>
      <c r="N5496"/>
    </row>
    <row r="5497" spans="1:14" x14ac:dyDescent="0.25">
      <c r="A5497"/>
      <c r="B5497"/>
      <c r="C5497"/>
      <c r="D5497"/>
      <c r="E5497"/>
      <c r="F5497"/>
      <c r="G5497"/>
      <c r="H5497"/>
      <c r="J5497"/>
      <c r="K5497"/>
      <c r="L5497"/>
      <c r="M5497"/>
      <c r="N5497"/>
    </row>
    <row r="5498" spans="1:14" x14ac:dyDescent="0.25">
      <c r="A5498"/>
      <c r="B5498"/>
      <c r="C5498"/>
      <c r="D5498"/>
      <c r="E5498"/>
      <c r="F5498"/>
      <c r="G5498"/>
      <c r="H5498"/>
      <c r="J5498"/>
      <c r="K5498"/>
      <c r="L5498"/>
      <c r="M5498"/>
      <c r="N5498"/>
    </row>
    <row r="5499" spans="1:14" x14ac:dyDescent="0.25">
      <c r="A5499"/>
      <c r="B5499"/>
      <c r="C5499"/>
      <c r="D5499"/>
      <c r="E5499"/>
      <c r="F5499"/>
      <c r="G5499"/>
      <c r="H5499"/>
      <c r="J5499"/>
      <c r="K5499"/>
      <c r="L5499"/>
      <c r="M5499"/>
      <c r="N5499"/>
    </row>
    <row r="5500" spans="1:14" x14ac:dyDescent="0.25">
      <c r="A5500"/>
      <c r="B5500"/>
      <c r="C5500"/>
      <c r="D5500"/>
      <c r="E5500"/>
      <c r="F5500"/>
      <c r="G5500"/>
      <c r="H5500"/>
      <c r="J5500"/>
      <c r="K5500"/>
      <c r="L5500"/>
      <c r="M5500"/>
      <c r="N5500"/>
    </row>
    <row r="5501" spans="1:14" x14ac:dyDescent="0.25">
      <c r="A5501"/>
      <c r="B5501"/>
      <c r="C5501"/>
      <c r="D5501"/>
      <c r="E5501"/>
      <c r="F5501"/>
      <c r="G5501"/>
      <c r="H5501"/>
      <c r="J5501"/>
      <c r="K5501"/>
      <c r="L5501"/>
      <c r="M5501"/>
      <c r="N5501"/>
    </row>
    <row r="5502" spans="1:14" x14ac:dyDescent="0.25">
      <c r="A5502"/>
      <c r="B5502"/>
      <c r="C5502"/>
      <c r="D5502"/>
      <c r="E5502"/>
      <c r="F5502"/>
      <c r="G5502"/>
      <c r="H5502"/>
      <c r="J5502"/>
      <c r="K5502"/>
      <c r="L5502"/>
      <c r="M5502"/>
      <c r="N5502"/>
    </row>
    <row r="5503" spans="1:14" x14ac:dyDescent="0.25">
      <c r="A5503"/>
      <c r="B5503"/>
      <c r="C5503"/>
      <c r="D5503"/>
      <c r="E5503"/>
      <c r="F5503"/>
      <c r="G5503"/>
      <c r="H5503"/>
      <c r="J5503"/>
      <c r="K5503"/>
      <c r="L5503"/>
      <c r="M5503"/>
      <c r="N5503"/>
    </row>
    <row r="5504" spans="1:14" x14ac:dyDescent="0.25">
      <c r="A5504"/>
      <c r="B5504"/>
      <c r="C5504"/>
      <c r="D5504"/>
      <c r="E5504"/>
      <c r="F5504"/>
      <c r="G5504"/>
      <c r="H5504"/>
      <c r="J5504"/>
      <c r="K5504"/>
      <c r="L5504"/>
      <c r="M5504"/>
      <c r="N5504"/>
    </row>
    <row r="5505" spans="1:14" x14ac:dyDescent="0.25">
      <c r="A5505"/>
      <c r="B5505"/>
      <c r="C5505"/>
      <c r="D5505"/>
      <c r="E5505"/>
      <c r="F5505"/>
      <c r="G5505"/>
      <c r="H5505"/>
      <c r="J5505"/>
      <c r="K5505"/>
      <c r="L5505"/>
      <c r="M5505"/>
      <c r="N5505"/>
    </row>
    <row r="5506" spans="1:14" x14ac:dyDescent="0.25">
      <c r="A5506"/>
      <c r="B5506"/>
      <c r="C5506"/>
      <c r="D5506"/>
      <c r="E5506"/>
      <c r="F5506"/>
      <c r="G5506"/>
      <c r="H5506"/>
      <c r="J5506"/>
      <c r="K5506"/>
      <c r="L5506"/>
      <c r="M5506"/>
      <c r="N5506"/>
    </row>
    <row r="5507" spans="1:14" x14ac:dyDescent="0.25">
      <c r="A5507"/>
      <c r="B5507"/>
      <c r="C5507"/>
      <c r="D5507"/>
      <c r="E5507"/>
      <c r="F5507"/>
      <c r="G5507"/>
      <c r="H5507"/>
      <c r="J5507"/>
      <c r="K5507"/>
      <c r="L5507"/>
      <c r="M5507"/>
      <c r="N5507"/>
    </row>
    <row r="5508" spans="1:14" x14ac:dyDescent="0.25">
      <c r="A5508"/>
      <c r="B5508"/>
      <c r="C5508"/>
      <c r="D5508"/>
      <c r="E5508"/>
      <c r="F5508"/>
      <c r="G5508"/>
      <c r="H5508"/>
      <c r="J5508"/>
      <c r="K5508"/>
      <c r="L5508"/>
      <c r="M5508"/>
      <c r="N5508"/>
    </row>
    <row r="5509" spans="1:14" x14ac:dyDescent="0.25">
      <c r="A5509"/>
      <c r="B5509"/>
      <c r="C5509"/>
      <c r="D5509"/>
      <c r="E5509"/>
      <c r="F5509"/>
      <c r="G5509"/>
      <c r="H5509"/>
      <c r="J5509"/>
      <c r="K5509"/>
      <c r="L5509"/>
      <c r="M5509"/>
      <c r="N5509"/>
    </row>
    <row r="5510" spans="1:14" x14ac:dyDescent="0.25">
      <c r="A5510"/>
      <c r="B5510"/>
      <c r="C5510"/>
      <c r="D5510"/>
      <c r="E5510"/>
      <c r="F5510"/>
      <c r="G5510"/>
      <c r="H5510"/>
      <c r="J5510"/>
      <c r="K5510"/>
      <c r="L5510"/>
      <c r="M5510"/>
      <c r="N5510"/>
    </row>
    <row r="5511" spans="1:14" x14ac:dyDescent="0.25">
      <c r="A5511"/>
      <c r="B5511"/>
      <c r="C5511"/>
      <c r="D5511"/>
      <c r="E5511"/>
      <c r="F5511"/>
      <c r="G5511"/>
      <c r="H5511"/>
      <c r="J5511"/>
      <c r="K5511"/>
      <c r="L5511"/>
      <c r="M5511"/>
      <c r="N5511"/>
    </row>
    <row r="5512" spans="1:14" x14ac:dyDescent="0.25">
      <c r="A5512"/>
      <c r="B5512"/>
      <c r="C5512"/>
      <c r="D5512"/>
      <c r="E5512"/>
      <c r="F5512"/>
      <c r="G5512"/>
      <c r="H5512"/>
      <c r="J5512"/>
      <c r="K5512"/>
      <c r="L5512"/>
      <c r="M5512"/>
      <c r="N5512"/>
    </row>
    <row r="5513" spans="1:14" x14ac:dyDescent="0.25">
      <c r="A5513"/>
      <c r="B5513"/>
      <c r="C5513"/>
      <c r="D5513"/>
      <c r="E5513"/>
      <c r="F5513"/>
      <c r="G5513"/>
      <c r="H5513"/>
      <c r="J5513"/>
      <c r="K5513"/>
      <c r="L5513"/>
      <c r="M5513"/>
      <c r="N5513"/>
    </row>
    <row r="5514" spans="1:14" x14ac:dyDescent="0.25">
      <c r="A5514"/>
      <c r="B5514"/>
      <c r="C5514"/>
      <c r="D5514"/>
      <c r="E5514"/>
      <c r="F5514"/>
      <c r="G5514"/>
      <c r="H5514"/>
      <c r="J5514"/>
      <c r="K5514"/>
      <c r="L5514"/>
      <c r="M5514"/>
      <c r="N5514"/>
    </row>
    <row r="5515" spans="1:14" x14ac:dyDescent="0.25">
      <c r="A5515"/>
      <c r="B5515"/>
      <c r="C5515"/>
      <c r="D5515"/>
      <c r="E5515"/>
      <c r="F5515"/>
      <c r="G5515"/>
      <c r="H5515"/>
      <c r="J5515"/>
      <c r="K5515"/>
      <c r="L5515"/>
      <c r="M5515"/>
      <c r="N5515"/>
    </row>
    <row r="5516" spans="1:14" x14ac:dyDescent="0.25">
      <c r="A5516"/>
      <c r="B5516"/>
      <c r="C5516"/>
      <c r="D5516"/>
      <c r="E5516"/>
      <c r="F5516"/>
      <c r="G5516"/>
      <c r="H5516"/>
      <c r="J5516"/>
      <c r="K5516"/>
      <c r="L5516"/>
      <c r="M5516"/>
      <c r="N5516"/>
    </row>
    <row r="5517" spans="1:14" x14ac:dyDescent="0.25">
      <c r="A5517"/>
      <c r="B5517"/>
      <c r="C5517"/>
      <c r="D5517"/>
      <c r="E5517"/>
      <c r="F5517"/>
      <c r="G5517"/>
      <c r="H5517"/>
      <c r="J5517"/>
      <c r="K5517"/>
      <c r="L5517"/>
      <c r="M5517"/>
      <c r="N5517"/>
    </row>
    <row r="5518" spans="1:14" x14ac:dyDescent="0.25">
      <c r="A5518"/>
      <c r="B5518"/>
      <c r="C5518"/>
      <c r="D5518"/>
      <c r="E5518"/>
      <c r="F5518"/>
      <c r="G5518"/>
      <c r="H5518"/>
      <c r="J5518"/>
      <c r="K5518"/>
      <c r="L5518"/>
      <c r="M5518"/>
      <c r="N5518"/>
    </row>
    <row r="5519" spans="1:14" x14ac:dyDescent="0.25">
      <c r="A5519"/>
      <c r="B5519"/>
      <c r="C5519"/>
      <c r="D5519"/>
      <c r="E5519"/>
      <c r="F5519"/>
      <c r="G5519"/>
      <c r="H5519"/>
      <c r="J5519"/>
      <c r="K5519"/>
      <c r="L5519"/>
      <c r="M5519"/>
      <c r="N5519"/>
    </row>
    <row r="5520" spans="1:14" x14ac:dyDescent="0.25">
      <c r="A5520"/>
      <c r="B5520"/>
      <c r="C5520"/>
      <c r="D5520"/>
      <c r="E5520"/>
      <c r="F5520"/>
      <c r="G5520"/>
      <c r="H5520"/>
      <c r="J5520"/>
      <c r="K5520"/>
      <c r="L5520"/>
      <c r="M5520"/>
      <c r="N5520"/>
    </row>
    <row r="5521" spans="1:14" x14ac:dyDescent="0.25">
      <c r="A5521"/>
      <c r="B5521"/>
      <c r="C5521"/>
      <c r="D5521"/>
      <c r="E5521"/>
      <c r="F5521"/>
      <c r="G5521"/>
      <c r="H5521"/>
      <c r="J5521"/>
      <c r="K5521"/>
      <c r="L5521"/>
      <c r="M5521"/>
      <c r="N5521"/>
    </row>
    <row r="5522" spans="1:14" x14ac:dyDescent="0.25">
      <c r="A5522"/>
      <c r="B5522"/>
      <c r="C5522"/>
      <c r="D5522"/>
      <c r="E5522"/>
      <c r="F5522"/>
      <c r="G5522"/>
      <c r="H5522"/>
      <c r="J5522"/>
      <c r="K5522"/>
      <c r="L5522"/>
      <c r="M5522"/>
      <c r="N5522"/>
    </row>
    <row r="5523" spans="1:14" x14ac:dyDescent="0.25">
      <c r="A5523"/>
      <c r="B5523"/>
      <c r="C5523"/>
      <c r="D5523"/>
      <c r="E5523"/>
      <c r="F5523"/>
      <c r="G5523"/>
      <c r="H5523"/>
      <c r="J5523"/>
      <c r="K5523"/>
      <c r="L5523"/>
      <c r="M5523"/>
      <c r="N5523"/>
    </row>
    <row r="5524" spans="1:14" x14ac:dyDescent="0.25">
      <c r="A5524"/>
      <c r="B5524"/>
      <c r="C5524"/>
      <c r="D5524"/>
      <c r="E5524"/>
      <c r="F5524"/>
      <c r="G5524"/>
      <c r="H5524"/>
      <c r="J5524"/>
      <c r="K5524"/>
      <c r="L5524"/>
      <c r="M5524"/>
      <c r="N5524"/>
    </row>
    <row r="5525" spans="1:14" x14ac:dyDescent="0.25">
      <c r="A5525"/>
      <c r="B5525"/>
      <c r="C5525"/>
      <c r="D5525"/>
      <c r="E5525"/>
      <c r="F5525"/>
      <c r="G5525"/>
      <c r="H5525"/>
      <c r="J5525"/>
      <c r="K5525"/>
      <c r="L5525"/>
      <c r="M5525"/>
      <c r="N5525"/>
    </row>
    <row r="5526" spans="1:14" x14ac:dyDescent="0.25">
      <c r="A5526"/>
      <c r="B5526"/>
      <c r="C5526"/>
      <c r="D5526"/>
      <c r="E5526"/>
      <c r="F5526"/>
      <c r="G5526"/>
      <c r="H5526"/>
      <c r="J5526"/>
      <c r="K5526"/>
      <c r="L5526"/>
      <c r="M5526"/>
      <c r="N5526"/>
    </row>
    <row r="5527" spans="1:14" x14ac:dyDescent="0.25">
      <c r="A5527"/>
      <c r="B5527"/>
      <c r="C5527"/>
      <c r="D5527"/>
      <c r="E5527"/>
      <c r="F5527"/>
      <c r="G5527"/>
      <c r="H5527"/>
      <c r="J5527"/>
      <c r="K5527"/>
      <c r="L5527"/>
      <c r="M5527"/>
      <c r="N5527"/>
    </row>
    <row r="5528" spans="1:14" x14ac:dyDescent="0.25">
      <c r="A5528"/>
      <c r="B5528"/>
      <c r="C5528"/>
      <c r="D5528"/>
      <c r="E5528"/>
      <c r="F5528"/>
      <c r="G5528"/>
      <c r="H5528"/>
      <c r="J5528"/>
      <c r="K5528"/>
      <c r="L5528"/>
      <c r="M5528"/>
      <c r="N5528"/>
    </row>
    <row r="5529" spans="1:14" x14ac:dyDescent="0.25">
      <c r="A5529"/>
      <c r="B5529"/>
      <c r="C5529"/>
      <c r="D5529"/>
      <c r="E5529"/>
      <c r="F5529"/>
      <c r="G5529"/>
      <c r="H5529"/>
      <c r="J5529"/>
      <c r="K5529"/>
      <c r="L5529"/>
      <c r="M5529"/>
      <c r="N5529"/>
    </row>
    <row r="5530" spans="1:14" x14ac:dyDescent="0.25">
      <c r="A5530"/>
      <c r="B5530"/>
      <c r="C5530"/>
      <c r="D5530"/>
      <c r="E5530"/>
      <c r="F5530"/>
      <c r="G5530"/>
      <c r="H5530"/>
      <c r="J5530"/>
      <c r="K5530"/>
      <c r="L5530"/>
      <c r="M5530"/>
      <c r="N5530"/>
    </row>
    <row r="5531" spans="1:14" x14ac:dyDescent="0.25">
      <c r="A5531"/>
      <c r="B5531"/>
      <c r="C5531"/>
      <c r="D5531"/>
      <c r="E5531"/>
      <c r="F5531"/>
      <c r="G5531"/>
      <c r="H5531"/>
      <c r="J5531"/>
      <c r="K5531"/>
      <c r="L5531"/>
      <c r="M5531"/>
      <c r="N5531"/>
    </row>
    <row r="5532" spans="1:14" x14ac:dyDescent="0.25">
      <c r="A5532"/>
      <c r="B5532"/>
      <c r="C5532"/>
      <c r="D5532"/>
      <c r="E5532"/>
      <c r="F5532"/>
      <c r="G5532"/>
      <c r="H5532"/>
      <c r="J5532"/>
      <c r="K5532"/>
      <c r="L5532"/>
      <c r="M5532"/>
      <c r="N5532"/>
    </row>
    <row r="5533" spans="1:14" x14ac:dyDescent="0.25">
      <c r="A5533"/>
      <c r="B5533"/>
      <c r="C5533"/>
      <c r="D5533"/>
      <c r="E5533"/>
      <c r="F5533"/>
      <c r="G5533"/>
      <c r="H5533"/>
      <c r="J5533"/>
      <c r="K5533"/>
      <c r="L5533"/>
      <c r="M5533"/>
      <c r="N5533"/>
    </row>
    <row r="5534" spans="1:14" x14ac:dyDescent="0.25">
      <c r="A5534"/>
      <c r="B5534"/>
      <c r="C5534"/>
      <c r="D5534"/>
      <c r="E5534"/>
      <c r="F5534"/>
      <c r="G5534"/>
      <c r="H5534"/>
      <c r="J5534"/>
      <c r="K5534"/>
      <c r="L5534"/>
      <c r="M5534"/>
      <c r="N5534"/>
    </row>
    <row r="5535" spans="1:14" x14ac:dyDescent="0.25">
      <c r="A5535"/>
      <c r="B5535"/>
      <c r="C5535"/>
      <c r="D5535"/>
      <c r="E5535"/>
      <c r="F5535"/>
      <c r="G5535"/>
      <c r="H5535"/>
      <c r="J5535"/>
      <c r="K5535"/>
      <c r="L5535"/>
      <c r="M5535"/>
      <c r="N5535"/>
    </row>
    <row r="5536" spans="1:14" x14ac:dyDescent="0.25">
      <c r="A5536"/>
      <c r="B5536"/>
      <c r="C5536"/>
      <c r="D5536"/>
      <c r="E5536"/>
      <c r="F5536"/>
      <c r="G5536"/>
      <c r="H5536"/>
      <c r="J5536"/>
      <c r="K5536"/>
      <c r="L5536"/>
      <c r="M5536"/>
      <c r="N5536"/>
    </row>
    <row r="5537" spans="1:14" x14ac:dyDescent="0.25">
      <c r="A5537"/>
      <c r="B5537"/>
      <c r="C5537"/>
      <c r="D5537"/>
      <c r="E5537"/>
      <c r="F5537"/>
      <c r="G5537"/>
      <c r="H5537"/>
      <c r="J5537"/>
      <c r="K5537"/>
      <c r="L5537"/>
      <c r="M5537"/>
      <c r="N5537"/>
    </row>
    <row r="5538" spans="1:14" x14ac:dyDescent="0.25">
      <c r="A5538"/>
      <c r="B5538"/>
      <c r="C5538"/>
      <c r="D5538"/>
      <c r="E5538"/>
      <c r="F5538"/>
      <c r="G5538"/>
      <c r="H5538"/>
      <c r="J5538"/>
      <c r="K5538"/>
      <c r="L5538"/>
      <c r="M5538"/>
      <c r="N5538"/>
    </row>
    <row r="5539" spans="1:14" x14ac:dyDescent="0.25">
      <c r="A5539"/>
      <c r="B5539"/>
      <c r="C5539"/>
      <c r="D5539"/>
      <c r="E5539"/>
      <c r="F5539"/>
      <c r="G5539"/>
      <c r="H5539"/>
      <c r="J5539"/>
      <c r="K5539"/>
      <c r="L5539"/>
      <c r="M5539"/>
      <c r="N5539"/>
    </row>
    <row r="5540" spans="1:14" x14ac:dyDescent="0.25">
      <c r="A5540"/>
      <c r="B5540"/>
      <c r="C5540"/>
      <c r="D5540"/>
      <c r="E5540"/>
      <c r="F5540"/>
      <c r="G5540"/>
      <c r="H5540"/>
      <c r="J5540"/>
      <c r="K5540"/>
      <c r="L5540"/>
      <c r="M5540"/>
      <c r="N5540"/>
    </row>
    <row r="5541" spans="1:14" x14ac:dyDescent="0.25">
      <c r="A5541"/>
      <c r="B5541"/>
      <c r="C5541"/>
      <c r="D5541"/>
      <c r="E5541"/>
      <c r="F5541"/>
      <c r="G5541"/>
      <c r="H5541"/>
      <c r="J5541"/>
      <c r="K5541"/>
      <c r="L5541"/>
      <c r="M5541"/>
      <c r="N5541"/>
    </row>
    <row r="5542" spans="1:14" x14ac:dyDescent="0.25">
      <c r="A5542"/>
      <c r="B5542"/>
      <c r="C5542"/>
      <c r="D5542"/>
      <c r="E5542"/>
      <c r="F5542"/>
      <c r="G5542"/>
      <c r="H5542"/>
      <c r="J5542"/>
      <c r="K5542"/>
      <c r="L5542"/>
      <c r="M5542"/>
      <c r="N5542"/>
    </row>
    <row r="5543" spans="1:14" x14ac:dyDescent="0.25">
      <c r="A5543"/>
      <c r="B5543"/>
      <c r="C5543"/>
      <c r="D5543"/>
      <c r="E5543"/>
      <c r="F5543"/>
      <c r="G5543"/>
      <c r="H5543"/>
      <c r="J5543"/>
      <c r="K5543"/>
      <c r="L5543"/>
      <c r="M5543"/>
      <c r="N5543"/>
    </row>
    <row r="5544" spans="1:14" x14ac:dyDescent="0.25">
      <c r="A5544"/>
      <c r="B5544"/>
      <c r="C5544"/>
      <c r="D5544"/>
      <c r="E5544"/>
      <c r="F5544"/>
      <c r="G5544"/>
      <c r="H5544"/>
      <c r="J5544"/>
      <c r="K5544"/>
      <c r="L5544"/>
      <c r="M5544"/>
      <c r="N5544"/>
    </row>
    <row r="5545" spans="1:14" x14ac:dyDescent="0.25">
      <c r="A5545"/>
      <c r="B5545"/>
      <c r="C5545"/>
      <c r="D5545"/>
      <c r="E5545"/>
      <c r="F5545"/>
      <c r="G5545"/>
      <c r="H5545"/>
      <c r="J5545"/>
      <c r="K5545"/>
      <c r="L5545"/>
      <c r="M5545"/>
      <c r="N5545"/>
    </row>
    <row r="5546" spans="1:14" x14ac:dyDescent="0.25">
      <c r="A5546"/>
      <c r="B5546"/>
      <c r="C5546"/>
      <c r="D5546"/>
      <c r="E5546"/>
      <c r="F5546"/>
      <c r="G5546"/>
      <c r="H5546"/>
      <c r="J5546"/>
      <c r="K5546"/>
      <c r="L5546"/>
      <c r="M5546"/>
      <c r="N5546"/>
    </row>
    <row r="5547" spans="1:14" x14ac:dyDescent="0.25">
      <c r="A5547"/>
      <c r="B5547"/>
      <c r="C5547"/>
      <c r="D5547"/>
      <c r="E5547"/>
      <c r="F5547"/>
      <c r="G5547"/>
      <c r="H5547"/>
      <c r="J5547"/>
      <c r="K5547"/>
      <c r="L5547"/>
      <c r="M5547"/>
      <c r="N5547"/>
    </row>
    <row r="5548" spans="1:14" x14ac:dyDescent="0.25">
      <c r="A5548"/>
      <c r="B5548"/>
      <c r="C5548"/>
      <c r="D5548"/>
      <c r="E5548"/>
      <c r="F5548"/>
      <c r="G5548"/>
      <c r="H5548"/>
      <c r="J5548"/>
      <c r="K5548"/>
      <c r="L5548"/>
      <c r="M5548"/>
      <c r="N5548"/>
    </row>
    <row r="5549" spans="1:14" x14ac:dyDescent="0.25">
      <c r="A5549"/>
      <c r="B5549"/>
      <c r="C5549"/>
      <c r="D5549"/>
      <c r="E5549"/>
      <c r="F5549"/>
      <c r="G5549"/>
      <c r="H5549"/>
      <c r="J5549"/>
      <c r="K5549"/>
      <c r="L5549"/>
      <c r="M5549"/>
      <c r="N5549"/>
    </row>
    <row r="5550" spans="1:14" x14ac:dyDescent="0.25">
      <c r="A5550"/>
      <c r="B5550"/>
      <c r="C5550"/>
      <c r="D5550"/>
      <c r="E5550"/>
      <c r="F5550"/>
      <c r="G5550"/>
      <c r="H5550"/>
      <c r="J5550"/>
      <c r="K5550"/>
      <c r="L5550"/>
      <c r="M5550"/>
      <c r="N5550"/>
    </row>
    <row r="5551" spans="1:14" x14ac:dyDescent="0.25">
      <c r="A5551"/>
      <c r="B5551"/>
      <c r="C5551"/>
      <c r="D5551"/>
      <c r="E5551"/>
      <c r="F5551"/>
      <c r="G5551"/>
      <c r="H5551"/>
      <c r="J5551"/>
      <c r="K5551"/>
      <c r="L5551"/>
      <c r="M5551"/>
      <c r="N5551"/>
    </row>
    <row r="5552" spans="1:14" x14ac:dyDescent="0.25">
      <c r="A5552"/>
      <c r="B5552"/>
      <c r="C5552"/>
      <c r="D5552"/>
      <c r="E5552"/>
      <c r="F5552"/>
      <c r="G5552"/>
      <c r="H5552"/>
      <c r="J5552"/>
      <c r="K5552"/>
      <c r="L5552"/>
      <c r="M5552"/>
      <c r="N5552"/>
    </row>
    <row r="5553" spans="1:14" x14ac:dyDescent="0.25">
      <c r="A5553"/>
      <c r="B5553"/>
      <c r="C5553"/>
      <c r="D5553"/>
      <c r="E5553"/>
      <c r="F5553"/>
      <c r="G5553"/>
      <c r="H5553"/>
      <c r="J5553"/>
      <c r="K5553"/>
      <c r="L5553"/>
      <c r="M5553"/>
      <c r="N5553"/>
    </row>
    <row r="5554" spans="1:14" x14ac:dyDescent="0.25">
      <c r="A5554"/>
      <c r="B5554"/>
      <c r="C5554"/>
      <c r="D5554"/>
      <c r="E5554"/>
      <c r="F5554"/>
      <c r="G5554"/>
      <c r="H5554"/>
      <c r="J5554"/>
      <c r="K5554"/>
      <c r="L5554"/>
      <c r="M5554"/>
      <c r="N5554"/>
    </row>
    <row r="5555" spans="1:14" x14ac:dyDescent="0.25">
      <c r="A5555"/>
      <c r="B5555"/>
      <c r="C5555"/>
      <c r="D5555"/>
      <c r="E5555"/>
      <c r="F5555"/>
      <c r="G5555"/>
      <c r="H5555"/>
      <c r="J5555"/>
      <c r="K5555"/>
      <c r="L5555"/>
      <c r="M5555"/>
      <c r="N5555"/>
    </row>
    <row r="5556" spans="1:14" x14ac:dyDescent="0.25">
      <c r="A5556"/>
      <c r="B5556"/>
      <c r="C5556"/>
      <c r="D5556"/>
      <c r="E5556"/>
      <c r="F5556"/>
      <c r="G5556"/>
      <c r="H5556"/>
      <c r="J5556"/>
      <c r="K5556"/>
      <c r="L5556"/>
      <c r="M5556"/>
      <c r="N5556"/>
    </row>
    <row r="5557" spans="1:14" x14ac:dyDescent="0.25">
      <c r="A5557"/>
      <c r="B5557"/>
      <c r="C5557"/>
      <c r="D5557"/>
      <c r="E5557"/>
      <c r="F5557"/>
      <c r="G5557"/>
      <c r="H5557"/>
      <c r="J5557"/>
      <c r="K5557"/>
      <c r="L5557"/>
      <c r="M5557"/>
      <c r="N5557"/>
    </row>
    <row r="5558" spans="1:14" x14ac:dyDescent="0.25">
      <c r="A5558"/>
      <c r="B5558"/>
      <c r="C5558"/>
      <c r="D5558"/>
      <c r="E5558"/>
      <c r="F5558"/>
      <c r="G5558"/>
      <c r="H5558"/>
      <c r="J5558"/>
      <c r="K5558"/>
      <c r="L5558"/>
      <c r="M5558"/>
      <c r="N5558"/>
    </row>
    <row r="5559" spans="1:14" x14ac:dyDescent="0.25">
      <c r="A5559"/>
      <c r="B5559"/>
      <c r="C5559"/>
      <c r="D5559"/>
      <c r="E5559"/>
      <c r="F5559"/>
      <c r="G5559"/>
      <c r="H5559"/>
      <c r="J5559"/>
      <c r="K5559"/>
      <c r="L5559"/>
      <c r="M5559"/>
      <c r="N5559"/>
    </row>
    <row r="5560" spans="1:14" x14ac:dyDescent="0.25">
      <c r="A5560"/>
      <c r="B5560"/>
      <c r="C5560"/>
      <c r="D5560"/>
      <c r="E5560"/>
      <c r="F5560"/>
      <c r="G5560"/>
      <c r="H5560"/>
      <c r="J5560"/>
      <c r="K5560"/>
      <c r="L5560"/>
      <c r="M5560"/>
      <c r="N5560"/>
    </row>
    <row r="5561" spans="1:14" x14ac:dyDescent="0.25">
      <c r="A5561"/>
      <c r="B5561"/>
      <c r="C5561"/>
      <c r="D5561"/>
      <c r="E5561"/>
      <c r="F5561"/>
      <c r="G5561"/>
      <c r="H5561"/>
      <c r="J5561"/>
      <c r="K5561"/>
      <c r="L5561"/>
      <c r="M5561"/>
      <c r="N5561"/>
    </row>
    <row r="5562" spans="1:14" x14ac:dyDescent="0.25">
      <c r="A5562"/>
      <c r="B5562"/>
      <c r="C5562"/>
      <c r="D5562"/>
      <c r="E5562"/>
      <c r="F5562"/>
      <c r="G5562"/>
      <c r="H5562"/>
      <c r="J5562"/>
      <c r="K5562"/>
      <c r="L5562"/>
      <c r="M5562"/>
      <c r="N5562"/>
    </row>
    <row r="5563" spans="1:14" x14ac:dyDescent="0.25">
      <c r="A5563"/>
      <c r="B5563"/>
      <c r="C5563"/>
      <c r="D5563"/>
      <c r="E5563"/>
      <c r="F5563"/>
      <c r="G5563"/>
      <c r="H5563"/>
      <c r="J5563"/>
      <c r="K5563"/>
      <c r="L5563"/>
      <c r="M5563"/>
      <c r="N5563"/>
    </row>
    <row r="5564" spans="1:14" x14ac:dyDescent="0.25">
      <c r="A5564"/>
      <c r="B5564"/>
      <c r="C5564"/>
      <c r="D5564"/>
      <c r="E5564"/>
      <c r="F5564"/>
      <c r="G5564"/>
      <c r="H5564"/>
      <c r="J5564"/>
      <c r="K5564"/>
      <c r="L5564"/>
      <c r="M5564"/>
      <c r="N5564"/>
    </row>
    <row r="5565" spans="1:14" x14ac:dyDescent="0.25">
      <c r="A5565"/>
      <c r="B5565"/>
      <c r="C5565"/>
      <c r="D5565"/>
      <c r="E5565"/>
      <c r="F5565"/>
      <c r="G5565"/>
      <c r="H5565"/>
      <c r="J5565"/>
      <c r="K5565"/>
      <c r="L5565"/>
      <c r="M5565"/>
      <c r="N5565"/>
    </row>
    <row r="5566" spans="1:14" x14ac:dyDescent="0.25">
      <c r="A5566"/>
      <c r="B5566"/>
      <c r="C5566"/>
      <c r="D5566"/>
      <c r="E5566"/>
      <c r="F5566"/>
      <c r="G5566"/>
      <c r="H5566"/>
      <c r="J5566"/>
      <c r="K5566"/>
      <c r="L5566"/>
      <c r="M5566"/>
      <c r="N5566"/>
    </row>
    <row r="5567" spans="1:14" x14ac:dyDescent="0.25">
      <c r="A5567"/>
      <c r="B5567"/>
      <c r="C5567"/>
      <c r="D5567"/>
      <c r="E5567"/>
      <c r="F5567"/>
      <c r="G5567"/>
      <c r="H5567"/>
      <c r="J5567"/>
      <c r="K5567"/>
      <c r="L5567"/>
      <c r="M5567"/>
      <c r="N5567"/>
    </row>
    <row r="5568" spans="1:14" x14ac:dyDescent="0.25">
      <c r="A5568"/>
      <c r="B5568"/>
      <c r="C5568"/>
      <c r="D5568"/>
      <c r="E5568"/>
      <c r="F5568"/>
      <c r="G5568"/>
      <c r="H5568"/>
      <c r="J5568"/>
      <c r="K5568"/>
      <c r="L5568"/>
      <c r="M5568"/>
      <c r="N5568"/>
    </row>
    <row r="5569" spans="1:14" x14ac:dyDescent="0.25">
      <c r="A5569"/>
      <c r="B5569"/>
      <c r="C5569"/>
      <c r="D5569"/>
      <c r="E5569"/>
      <c r="F5569"/>
      <c r="G5569"/>
      <c r="H5569"/>
      <c r="J5569"/>
      <c r="K5569"/>
      <c r="L5569"/>
      <c r="M5569"/>
      <c r="N5569"/>
    </row>
    <row r="5570" spans="1:14" x14ac:dyDescent="0.25">
      <c r="A5570"/>
      <c r="B5570"/>
      <c r="C5570"/>
      <c r="D5570"/>
      <c r="E5570"/>
      <c r="F5570"/>
      <c r="G5570"/>
      <c r="H5570"/>
      <c r="J5570"/>
      <c r="K5570"/>
      <c r="L5570"/>
      <c r="M5570"/>
      <c r="N5570"/>
    </row>
    <row r="5571" spans="1:14" x14ac:dyDescent="0.25">
      <c r="A5571"/>
      <c r="B5571"/>
      <c r="C5571"/>
      <c r="D5571"/>
      <c r="E5571"/>
      <c r="F5571"/>
      <c r="G5571"/>
      <c r="H5571"/>
      <c r="J5571"/>
      <c r="K5571"/>
      <c r="L5571"/>
      <c r="M5571"/>
      <c r="N5571"/>
    </row>
    <row r="5572" spans="1:14" x14ac:dyDescent="0.25">
      <c r="A5572"/>
      <c r="B5572"/>
      <c r="C5572"/>
      <c r="D5572"/>
      <c r="E5572"/>
      <c r="F5572"/>
      <c r="G5572"/>
      <c r="H5572"/>
      <c r="J5572"/>
      <c r="K5572"/>
      <c r="L5572"/>
      <c r="M5572"/>
      <c r="N5572"/>
    </row>
    <row r="5573" spans="1:14" x14ac:dyDescent="0.25">
      <c r="A5573"/>
      <c r="B5573"/>
      <c r="C5573"/>
      <c r="D5573"/>
      <c r="E5573"/>
      <c r="F5573"/>
      <c r="G5573"/>
      <c r="H5573"/>
      <c r="J5573"/>
      <c r="K5573"/>
      <c r="L5573"/>
      <c r="M5573"/>
      <c r="N5573"/>
    </row>
    <row r="5574" spans="1:14" x14ac:dyDescent="0.25">
      <c r="A5574"/>
      <c r="B5574"/>
      <c r="C5574"/>
      <c r="D5574"/>
      <c r="E5574"/>
      <c r="F5574"/>
      <c r="G5574"/>
      <c r="H5574"/>
      <c r="J5574"/>
      <c r="K5574"/>
      <c r="L5574"/>
      <c r="M5574"/>
      <c r="N5574"/>
    </row>
    <row r="5575" spans="1:14" x14ac:dyDescent="0.25">
      <c r="A5575"/>
      <c r="B5575"/>
      <c r="C5575"/>
      <c r="D5575"/>
      <c r="E5575"/>
      <c r="F5575"/>
      <c r="G5575"/>
      <c r="H5575"/>
      <c r="J5575"/>
      <c r="K5575"/>
      <c r="L5575"/>
      <c r="M5575"/>
      <c r="N5575"/>
    </row>
    <row r="5576" spans="1:14" x14ac:dyDescent="0.25">
      <c r="A5576"/>
      <c r="B5576"/>
      <c r="C5576"/>
      <c r="D5576"/>
      <c r="E5576"/>
      <c r="F5576"/>
      <c r="G5576"/>
      <c r="H5576"/>
      <c r="J5576"/>
      <c r="K5576"/>
      <c r="L5576"/>
      <c r="M5576"/>
      <c r="N5576"/>
    </row>
    <row r="5577" spans="1:14" x14ac:dyDescent="0.25">
      <c r="A5577"/>
      <c r="B5577"/>
      <c r="C5577"/>
      <c r="D5577"/>
      <c r="E5577"/>
      <c r="F5577"/>
      <c r="G5577"/>
      <c r="H5577"/>
      <c r="J5577"/>
      <c r="K5577"/>
      <c r="L5577"/>
      <c r="M5577"/>
      <c r="N5577"/>
    </row>
    <row r="5578" spans="1:14" x14ac:dyDescent="0.25">
      <c r="A5578"/>
      <c r="B5578"/>
      <c r="C5578"/>
      <c r="D5578"/>
      <c r="E5578"/>
      <c r="F5578"/>
      <c r="G5578"/>
      <c r="H5578"/>
      <c r="J5578"/>
      <c r="K5578"/>
      <c r="L5578"/>
      <c r="M5578"/>
      <c r="N5578"/>
    </row>
    <row r="5579" spans="1:14" x14ac:dyDescent="0.25">
      <c r="A5579"/>
      <c r="B5579"/>
      <c r="C5579"/>
      <c r="D5579"/>
      <c r="E5579"/>
      <c r="F5579"/>
      <c r="G5579"/>
      <c r="H5579"/>
      <c r="J5579"/>
      <c r="K5579"/>
      <c r="L5579"/>
      <c r="M5579"/>
      <c r="N5579"/>
    </row>
    <row r="5580" spans="1:14" x14ac:dyDescent="0.25">
      <c r="A5580"/>
      <c r="B5580"/>
      <c r="C5580"/>
      <c r="D5580"/>
      <c r="E5580"/>
      <c r="F5580"/>
      <c r="G5580"/>
      <c r="H5580"/>
      <c r="J5580"/>
      <c r="K5580"/>
      <c r="L5580"/>
      <c r="M5580"/>
      <c r="N5580"/>
    </row>
    <row r="5581" spans="1:14" x14ac:dyDescent="0.25">
      <c r="A5581"/>
      <c r="B5581"/>
      <c r="C5581"/>
      <c r="D5581"/>
      <c r="E5581"/>
      <c r="F5581"/>
      <c r="G5581"/>
      <c r="H5581"/>
      <c r="J5581"/>
      <c r="K5581"/>
      <c r="L5581"/>
      <c r="M5581"/>
      <c r="N5581"/>
    </row>
    <row r="5582" spans="1:14" x14ac:dyDescent="0.25">
      <c r="A5582"/>
      <c r="B5582"/>
      <c r="C5582"/>
      <c r="D5582"/>
      <c r="E5582"/>
      <c r="F5582"/>
      <c r="G5582"/>
      <c r="H5582"/>
      <c r="J5582"/>
      <c r="K5582"/>
      <c r="L5582"/>
      <c r="M5582"/>
      <c r="N5582"/>
    </row>
    <row r="5583" spans="1:14" x14ac:dyDescent="0.25">
      <c r="A5583"/>
      <c r="B5583"/>
      <c r="C5583"/>
      <c r="D5583"/>
      <c r="E5583"/>
      <c r="F5583"/>
      <c r="G5583"/>
      <c r="H5583"/>
      <c r="J5583"/>
      <c r="K5583"/>
      <c r="L5583"/>
      <c r="M5583"/>
      <c r="N5583"/>
    </row>
    <row r="5584" spans="1:14" x14ac:dyDescent="0.25">
      <c r="A5584"/>
      <c r="B5584"/>
      <c r="C5584"/>
      <c r="D5584"/>
      <c r="E5584"/>
      <c r="F5584"/>
      <c r="G5584"/>
      <c r="H5584"/>
      <c r="J5584"/>
      <c r="K5584"/>
      <c r="L5584"/>
      <c r="M5584"/>
      <c r="N5584"/>
    </row>
    <row r="5585" spans="1:14" x14ac:dyDescent="0.25">
      <c r="A5585"/>
      <c r="B5585"/>
      <c r="C5585"/>
      <c r="D5585"/>
      <c r="E5585"/>
      <c r="F5585"/>
      <c r="G5585"/>
      <c r="H5585"/>
      <c r="J5585"/>
      <c r="K5585"/>
      <c r="L5585"/>
      <c r="M5585"/>
      <c r="N5585"/>
    </row>
    <row r="5586" spans="1:14" x14ac:dyDescent="0.25">
      <c r="A5586"/>
      <c r="B5586"/>
      <c r="C5586"/>
      <c r="D5586"/>
      <c r="E5586"/>
      <c r="F5586"/>
      <c r="G5586"/>
      <c r="H5586"/>
      <c r="J5586"/>
      <c r="K5586"/>
      <c r="L5586"/>
      <c r="M5586"/>
      <c r="N5586"/>
    </row>
    <row r="5587" spans="1:14" x14ac:dyDescent="0.25">
      <c r="A5587"/>
      <c r="B5587"/>
      <c r="C5587"/>
      <c r="D5587"/>
      <c r="E5587"/>
      <c r="F5587"/>
      <c r="G5587"/>
      <c r="H5587"/>
      <c r="J5587"/>
      <c r="K5587"/>
      <c r="L5587"/>
      <c r="M5587"/>
      <c r="N5587"/>
    </row>
    <row r="5588" spans="1:14" x14ac:dyDescent="0.25">
      <c r="A5588"/>
      <c r="B5588"/>
      <c r="C5588"/>
      <c r="D5588"/>
      <c r="E5588"/>
      <c r="F5588"/>
      <c r="G5588"/>
      <c r="H5588"/>
      <c r="J5588"/>
      <c r="K5588"/>
      <c r="L5588"/>
      <c r="M5588"/>
      <c r="N5588"/>
    </row>
    <row r="5589" spans="1:14" x14ac:dyDescent="0.25">
      <c r="A5589"/>
      <c r="B5589"/>
      <c r="C5589"/>
      <c r="D5589"/>
      <c r="E5589"/>
      <c r="F5589"/>
      <c r="G5589"/>
      <c r="H5589"/>
      <c r="J5589"/>
      <c r="K5589"/>
      <c r="L5589"/>
      <c r="M5589"/>
      <c r="N5589"/>
    </row>
    <row r="5590" spans="1:14" x14ac:dyDescent="0.25">
      <c r="A5590"/>
      <c r="B5590"/>
      <c r="C5590"/>
      <c r="D5590"/>
      <c r="E5590"/>
      <c r="F5590"/>
      <c r="G5590"/>
      <c r="H5590"/>
      <c r="J5590"/>
      <c r="K5590"/>
      <c r="L5590"/>
      <c r="M5590"/>
      <c r="N5590"/>
    </row>
    <row r="5591" spans="1:14" x14ac:dyDescent="0.25">
      <c r="A5591"/>
      <c r="B5591"/>
      <c r="C5591"/>
      <c r="D5591"/>
      <c r="E5591"/>
      <c r="F5591"/>
      <c r="G5591"/>
      <c r="H5591"/>
      <c r="J5591"/>
      <c r="K5591"/>
      <c r="L5591"/>
      <c r="M5591"/>
      <c r="N5591"/>
    </row>
    <row r="5592" spans="1:14" x14ac:dyDescent="0.25">
      <c r="A5592"/>
      <c r="B5592"/>
      <c r="C5592"/>
      <c r="D5592"/>
      <c r="E5592"/>
      <c r="F5592"/>
      <c r="G5592"/>
      <c r="H5592"/>
      <c r="J5592"/>
      <c r="K5592"/>
      <c r="L5592"/>
      <c r="M5592"/>
      <c r="N5592"/>
    </row>
    <row r="5593" spans="1:14" x14ac:dyDescent="0.25">
      <c r="A5593"/>
      <c r="B5593"/>
      <c r="C5593"/>
      <c r="D5593"/>
      <c r="E5593"/>
      <c r="F5593"/>
      <c r="G5593"/>
      <c r="H5593"/>
      <c r="J5593"/>
      <c r="K5593"/>
      <c r="L5593"/>
      <c r="M5593"/>
      <c r="N5593"/>
    </row>
    <row r="5594" spans="1:14" x14ac:dyDescent="0.25">
      <c r="A5594"/>
      <c r="B5594"/>
      <c r="C5594"/>
      <c r="D5594"/>
      <c r="E5594"/>
      <c r="F5594"/>
      <c r="G5594"/>
      <c r="H5594"/>
      <c r="J5594"/>
      <c r="K5594"/>
      <c r="L5594"/>
      <c r="M5594"/>
      <c r="N5594"/>
    </row>
    <row r="5595" spans="1:14" x14ac:dyDescent="0.25">
      <c r="A5595"/>
      <c r="B5595"/>
      <c r="C5595"/>
      <c r="D5595"/>
      <c r="E5595"/>
      <c r="F5595"/>
      <c r="G5595"/>
      <c r="H5595"/>
      <c r="J5595"/>
      <c r="K5595"/>
      <c r="L5595"/>
      <c r="M5595"/>
      <c r="N5595"/>
    </row>
    <row r="5596" spans="1:14" x14ac:dyDescent="0.25">
      <c r="A5596"/>
      <c r="B5596"/>
      <c r="C5596"/>
      <c r="D5596"/>
      <c r="E5596"/>
      <c r="F5596"/>
      <c r="G5596"/>
      <c r="H5596"/>
      <c r="J5596"/>
      <c r="K5596"/>
      <c r="L5596"/>
      <c r="M5596"/>
      <c r="N5596"/>
    </row>
    <row r="5597" spans="1:14" x14ac:dyDescent="0.25">
      <c r="A5597"/>
      <c r="B5597"/>
      <c r="C5597"/>
      <c r="D5597"/>
      <c r="E5597"/>
      <c r="F5597"/>
      <c r="G5597"/>
      <c r="H5597"/>
      <c r="J5597"/>
      <c r="K5597"/>
      <c r="L5597"/>
      <c r="M5597"/>
      <c r="N5597"/>
    </row>
    <row r="5598" spans="1:14" x14ac:dyDescent="0.25">
      <c r="A5598"/>
      <c r="B5598"/>
      <c r="C5598"/>
      <c r="D5598"/>
      <c r="E5598"/>
      <c r="F5598"/>
      <c r="G5598"/>
      <c r="H5598"/>
      <c r="J5598"/>
      <c r="K5598"/>
      <c r="L5598"/>
      <c r="M5598"/>
      <c r="N5598"/>
    </row>
    <row r="5599" spans="1:14" x14ac:dyDescent="0.25">
      <c r="A5599"/>
      <c r="B5599"/>
      <c r="C5599"/>
      <c r="D5599"/>
      <c r="E5599"/>
      <c r="F5599"/>
      <c r="G5599"/>
      <c r="H5599"/>
      <c r="J5599"/>
      <c r="K5599"/>
      <c r="L5599"/>
      <c r="M5599"/>
      <c r="N5599"/>
    </row>
    <row r="5600" spans="1:14" x14ac:dyDescent="0.25">
      <c r="A5600"/>
      <c r="B5600"/>
      <c r="C5600"/>
      <c r="D5600"/>
      <c r="E5600"/>
      <c r="F5600"/>
      <c r="G5600"/>
      <c r="H5600"/>
      <c r="J5600"/>
      <c r="K5600"/>
      <c r="L5600"/>
      <c r="M5600"/>
      <c r="N5600"/>
    </row>
    <row r="5601" spans="1:14" x14ac:dyDescent="0.25">
      <c r="A5601"/>
      <c r="B5601"/>
      <c r="C5601"/>
      <c r="D5601"/>
      <c r="E5601"/>
      <c r="F5601"/>
      <c r="G5601"/>
      <c r="H5601"/>
      <c r="J5601"/>
      <c r="K5601"/>
      <c r="L5601"/>
      <c r="M5601"/>
      <c r="N5601"/>
    </row>
    <row r="5602" spans="1:14" x14ac:dyDescent="0.25">
      <c r="A5602"/>
      <c r="B5602"/>
      <c r="C5602"/>
      <c r="D5602"/>
      <c r="E5602"/>
      <c r="F5602"/>
      <c r="G5602"/>
      <c r="H5602"/>
      <c r="J5602"/>
      <c r="K5602"/>
      <c r="L5602"/>
      <c r="M5602"/>
      <c r="N5602"/>
    </row>
    <row r="5603" spans="1:14" x14ac:dyDescent="0.25">
      <c r="A5603"/>
      <c r="B5603"/>
      <c r="C5603"/>
      <c r="D5603"/>
      <c r="E5603"/>
      <c r="F5603"/>
      <c r="G5603"/>
      <c r="H5603"/>
      <c r="J5603"/>
      <c r="K5603"/>
      <c r="L5603"/>
      <c r="M5603"/>
      <c r="N5603"/>
    </row>
    <row r="5604" spans="1:14" x14ac:dyDescent="0.25">
      <c r="A5604"/>
      <c r="B5604"/>
      <c r="C5604"/>
      <c r="D5604"/>
      <c r="E5604"/>
      <c r="F5604"/>
      <c r="G5604"/>
      <c r="H5604"/>
      <c r="J5604"/>
      <c r="K5604"/>
      <c r="L5604"/>
      <c r="M5604"/>
      <c r="N5604"/>
    </row>
    <row r="5605" spans="1:14" x14ac:dyDescent="0.25">
      <c r="A5605"/>
      <c r="B5605"/>
      <c r="C5605"/>
      <c r="D5605"/>
      <c r="E5605"/>
      <c r="F5605"/>
      <c r="G5605"/>
      <c r="H5605"/>
      <c r="J5605"/>
      <c r="K5605"/>
      <c r="L5605"/>
      <c r="M5605"/>
      <c r="N5605"/>
    </row>
    <row r="5606" spans="1:14" x14ac:dyDescent="0.25">
      <c r="A5606"/>
      <c r="B5606"/>
      <c r="C5606"/>
      <c r="D5606"/>
      <c r="E5606"/>
      <c r="F5606"/>
      <c r="G5606"/>
      <c r="H5606"/>
      <c r="J5606"/>
      <c r="K5606"/>
      <c r="L5606"/>
      <c r="M5606"/>
      <c r="N5606"/>
    </row>
    <row r="5607" spans="1:14" x14ac:dyDescent="0.25">
      <c r="A5607"/>
      <c r="B5607"/>
      <c r="C5607"/>
      <c r="D5607"/>
      <c r="E5607"/>
      <c r="F5607"/>
      <c r="G5607"/>
      <c r="H5607"/>
      <c r="J5607"/>
      <c r="K5607"/>
      <c r="L5607"/>
      <c r="M5607"/>
      <c r="N5607"/>
    </row>
    <row r="5608" spans="1:14" x14ac:dyDescent="0.25">
      <c r="A5608"/>
      <c r="B5608"/>
      <c r="C5608"/>
      <c r="D5608"/>
      <c r="E5608"/>
      <c r="F5608"/>
      <c r="G5608"/>
      <c r="H5608"/>
      <c r="J5608"/>
      <c r="K5608"/>
      <c r="L5608"/>
      <c r="M5608"/>
      <c r="N5608"/>
    </row>
    <row r="5609" spans="1:14" x14ac:dyDescent="0.25">
      <c r="A5609"/>
      <c r="B5609"/>
      <c r="C5609"/>
      <c r="D5609"/>
      <c r="E5609"/>
      <c r="F5609"/>
      <c r="G5609"/>
      <c r="H5609"/>
      <c r="J5609"/>
      <c r="K5609"/>
      <c r="L5609"/>
      <c r="M5609"/>
      <c r="N5609"/>
    </row>
    <row r="5610" spans="1:14" x14ac:dyDescent="0.25">
      <c r="A5610"/>
      <c r="B5610"/>
      <c r="C5610"/>
      <c r="D5610"/>
      <c r="E5610"/>
      <c r="F5610"/>
      <c r="G5610"/>
      <c r="H5610"/>
      <c r="J5610"/>
      <c r="K5610"/>
      <c r="L5610"/>
      <c r="M5610"/>
      <c r="N5610"/>
    </row>
    <row r="5611" spans="1:14" x14ac:dyDescent="0.25">
      <c r="A5611"/>
      <c r="B5611"/>
      <c r="C5611"/>
      <c r="D5611"/>
      <c r="E5611"/>
      <c r="F5611"/>
      <c r="G5611"/>
      <c r="H5611"/>
      <c r="J5611"/>
      <c r="K5611"/>
      <c r="L5611"/>
      <c r="M5611"/>
      <c r="N5611"/>
    </row>
    <row r="5612" spans="1:14" x14ac:dyDescent="0.25">
      <c r="A5612"/>
      <c r="B5612"/>
      <c r="C5612"/>
      <c r="D5612"/>
      <c r="E5612"/>
      <c r="F5612"/>
      <c r="G5612"/>
      <c r="H5612"/>
      <c r="J5612"/>
      <c r="K5612"/>
      <c r="L5612"/>
      <c r="M5612"/>
      <c r="N5612"/>
    </row>
    <row r="5613" spans="1:14" x14ac:dyDescent="0.25">
      <c r="A5613"/>
      <c r="B5613"/>
      <c r="C5613"/>
      <c r="D5613"/>
      <c r="E5613"/>
      <c r="F5613"/>
      <c r="G5613"/>
      <c r="H5613"/>
      <c r="J5613"/>
      <c r="K5613"/>
      <c r="L5613"/>
      <c r="M5613"/>
      <c r="N5613"/>
    </row>
    <row r="5614" spans="1:14" x14ac:dyDescent="0.25">
      <c r="A5614"/>
      <c r="B5614"/>
      <c r="C5614"/>
      <c r="D5614"/>
      <c r="E5614"/>
      <c r="F5614"/>
      <c r="G5614"/>
      <c r="H5614"/>
      <c r="J5614"/>
      <c r="K5614"/>
      <c r="L5614"/>
      <c r="M5614"/>
      <c r="N5614"/>
    </row>
    <row r="5615" spans="1:14" x14ac:dyDescent="0.25">
      <c r="A5615"/>
      <c r="B5615"/>
      <c r="C5615"/>
      <c r="D5615"/>
      <c r="E5615"/>
      <c r="F5615"/>
      <c r="G5615"/>
      <c r="H5615"/>
      <c r="J5615"/>
      <c r="K5615"/>
      <c r="L5615"/>
      <c r="M5615"/>
      <c r="N5615"/>
    </row>
    <row r="5616" spans="1:14" x14ac:dyDescent="0.25">
      <c r="A5616"/>
      <c r="B5616"/>
      <c r="C5616"/>
      <c r="D5616"/>
      <c r="E5616"/>
      <c r="F5616"/>
      <c r="G5616"/>
      <c r="H5616"/>
      <c r="J5616"/>
      <c r="K5616"/>
      <c r="L5616"/>
      <c r="M5616"/>
      <c r="N5616"/>
    </row>
    <row r="5617" spans="1:14" x14ac:dyDescent="0.25">
      <c r="A5617"/>
      <c r="B5617"/>
      <c r="C5617"/>
      <c r="D5617"/>
      <c r="E5617"/>
      <c r="F5617"/>
      <c r="G5617"/>
      <c r="H5617"/>
      <c r="J5617"/>
      <c r="K5617"/>
      <c r="L5617"/>
      <c r="M5617"/>
      <c r="N5617"/>
    </row>
    <row r="5618" spans="1:14" x14ac:dyDescent="0.25">
      <c r="A5618"/>
      <c r="B5618"/>
      <c r="C5618"/>
      <c r="D5618"/>
      <c r="E5618"/>
      <c r="F5618"/>
      <c r="G5618"/>
      <c r="H5618"/>
      <c r="J5618"/>
      <c r="K5618"/>
      <c r="L5618"/>
      <c r="M5618"/>
      <c r="N5618"/>
    </row>
    <row r="5619" spans="1:14" x14ac:dyDescent="0.25">
      <c r="A5619"/>
      <c r="B5619"/>
      <c r="C5619"/>
      <c r="D5619"/>
      <c r="E5619"/>
      <c r="F5619"/>
      <c r="G5619"/>
      <c r="H5619"/>
      <c r="J5619"/>
      <c r="K5619"/>
      <c r="L5619"/>
      <c r="M5619"/>
      <c r="N5619"/>
    </row>
    <row r="5620" spans="1:14" x14ac:dyDescent="0.25">
      <c r="A5620"/>
      <c r="B5620"/>
      <c r="C5620"/>
      <c r="D5620"/>
      <c r="E5620"/>
      <c r="F5620"/>
      <c r="G5620"/>
      <c r="H5620"/>
      <c r="J5620"/>
      <c r="K5620"/>
      <c r="L5620"/>
      <c r="M5620"/>
      <c r="N5620"/>
    </row>
    <row r="5621" spans="1:14" x14ac:dyDescent="0.25">
      <c r="A5621"/>
      <c r="B5621"/>
      <c r="C5621"/>
      <c r="D5621"/>
      <c r="E5621"/>
      <c r="F5621"/>
      <c r="G5621"/>
      <c r="H5621"/>
      <c r="J5621"/>
      <c r="K5621"/>
      <c r="L5621"/>
      <c r="M5621"/>
      <c r="N5621"/>
    </row>
    <row r="5622" spans="1:14" x14ac:dyDescent="0.25">
      <c r="A5622"/>
      <c r="B5622"/>
      <c r="C5622"/>
      <c r="D5622"/>
      <c r="E5622"/>
      <c r="F5622"/>
      <c r="G5622"/>
      <c r="H5622"/>
      <c r="J5622"/>
      <c r="K5622"/>
      <c r="L5622"/>
      <c r="M5622"/>
      <c r="N5622"/>
    </row>
    <row r="5623" spans="1:14" x14ac:dyDescent="0.25">
      <c r="A5623"/>
      <c r="B5623"/>
      <c r="C5623"/>
      <c r="D5623"/>
      <c r="E5623"/>
      <c r="F5623"/>
      <c r="G5623"/>
      <c r="H5623"/>
      <c r="J5623"/>
      <c r="K5623"/>
      <c r="L5623"/>
      <c r="M5623"/>
      <c r="N5623"/>
    </row>
    <row r="5624" spans="1:14" x14ac:dyDescent="0.25">
      <c r="A5624"/>
      <c r="B5624"/>
      <c r="C5624"/>
      <c r="D5624"/>
      <c r="E5624"/>
      <c r="F5624"/>
      <c r="G5624"/>
      <c r="H5624"/>
      <c r="J5624"/>
      <c r="K5624"/>
      <c r="L5624"/>
      <c r="M5624"/>
      <c r="N5624"/>
    </row>
    <row r="5625" spans="1:14" x14ac:dyDescent="0.25">
      <c r="A5625"/>
      <c r="B5625"/>
      <c r="C5625"/>
      <c r="D5625"/>
      <c r="E5625"/>
      <c r="F5625"/>
      <c r="G5625"/>
      <c r="H5625"/>
      <c r="J5625"/>
      <c r="K5625"/>
      <c r="L5625"/>
      <c r="M5625"/>
      <c r="N5625"/>
    </row>
    <row r="5626" spans="1:14" x14ac:dyDescent="0.25">
      <c r="A5626"/>
      <c r="B5626"/>
      <c r="C5626"/>
      <c r="D5626"/>
      <c r="E5626"/>
      <c r="F5626"/>
      <c r="G5626"/>
      <c r="H5626"/>
      <c r="J5626"/>
      <c r="K5626"/>
      <c r="L5626"/>
      <c r="M5626"/>
      <c r="N5626"/>
    </row>
    <row r="5627" spans="1:14" x14ac:dyDescent="0.25">
      <c r="A5627"/>
      <c r="B5627"/>
      <c r="C5627"/>
      <c r="D5627"/>
      <c r="E5627"/>
      <c r="F5627"/>
      <c r="G5627"/>
      <c r="H5627"/>
      <c r="J5627"/>
      <c r="K5627"/>
      <c r="L5627"/>
      <c r="M5627"/>
      <c r="N5627"/>
    </row>
    <row r="5628" spans="1:14" x14ac:dyDescent="0.25">
      <c r="A5628"/>
      <c r="B5628"/>
      <c r="C5628"/>
      <c r="D5628"/>
      <c r="E5628"/>
      <c r="F5628"/>
      <c r="G5628"/>
      <c r="H5628"/>
      <c r="J5628"/>
      <c r="K5628"/>
      <c r="L5628"/>
      <c r="M5628"/>
      <c r="N5628"/>
    </row>
    <row r="5629" spans="1:14" x14ac:dyDescent="0.25">
      <c r="A5629"/>
      <c r="B5629"/>
      <c r="C5629"/>
      <c r="D5629"/>
      <c r="E5629"/>
      <c r="F5629"/>
      <c r="G5629"/>
      <c r="H5629"/>
      <c r="J5629"/>
      <c r="K5629"/>
      <c r="L5629"/>
      <c r="M5629"/>
      <c r="N5629"/>
    </row>
    <row r="5630" spans="1:14" x14ac:dyDescent="0.25">
      <c r="A5630"/>
      <c r="B5630"/>
      <c r="C5630"/>
      <c r="D5630"/>
      <c r="E5630"/>
      <c r="F5630"/>
      <c r="G5630"/>
      <c r="H5630"/>
      <c r="J5630"/>
      <c r="K5630"/>
      <c r="L5630"/>
      <c r="M5630"/>
      <c r="N5630"/>
    </row>
    <row r="5631" spans="1:14" x14ac:dyDescent="0.25">
      <c r="A5631"/>
      <c r="B5631"/>
      <c r="C5631"/>
      <c r="D5631"/>
      <c r="E5631"/>
      <c r="F5631"/>
      <c r="G5631"/>
      <c r="H5631"/>
      <c r="J5631"/>
      <c r="K5631"/>
      <c r="L5631"/>
      <c r="M5631"/>
      <c r="N5631"/>
    </row>
    <row r="5632" spans="1:14" x14ac:dyDescent="0.25">
      <c r="A5632"/>
      <c r="B5632"/>
      <c r="C5632"/>
      <c r="D5632"/>
      <c r="E5632"/>
      <c r="F5632"/>
      <c r="G5632"/>
      <c r="H5632"/>
      <c r="J5632"/>
      <c r="K5632"/>
      <c r="L5632"/>
      <c r="M5632"/>
      <c r="N5632"/>
    </row>
    <row r="5633" spans="1:14" x14ac:dyDescent="0.25">
      <c r="A5633"/>
      <c r="B5633"/>
      <c r="C5633"/>
      <c r="D5633"/>
      <c r="E5633"/>
      <c r="F5633"/>
      <c r="G5633"/>
      <c r="H5633"/>
      <c r="J5633"/>
      <c r="K5633"/>
      <c r="L5633"/>
      <c r="M5633"/>
      <c r="N5633"/>
    </row>
    <row r="5634" spans="1:14" x14ac:dyDescent="0.25">
      <c r="A5634"/>
      <c r="B5634"/>
      <c r="C5634"/>
      <c r="D5634"/>
      <c r="E5634"/>
      <c r="F5634"/>
      <c r="G5634"/>
      <c r="H5634"/>
      <c r="J5634"/>
      <c r="K5634"/>
      <c r="L5634"/>
      <c r="M5634"/>
      <c r="N5634"/>
    </row>
    <row r="5635" spans="1:14" x14ac:dyDescent="0.25">
      <c r="A5635"/>
      <c r="B5635"/>
      <c r="C5635"/>
      <c r="D5635"/>
      <c r="E5635"/>
      <c r="F5635"/>
      <c r="G5635"/>
      <c r="H5635"/>
      <c r="J5635"/>
      <c r="K5635"/>
      <c r="L5635"/>
      <c r="M5635"/>
      <c r="N5635"/>
    </row>
    <row r="5636" spans="1:14" x14ac:dyDescent="0.25">
      <c r="A5636"/>
      <c r="B5636"/>
      <c r="C5636"/>
      <c r="D5636"/>
      <c r="E5636"/>
      <c r="F5636"/>
      <c r="G5636"/>
      <c r="H5636"/>
      <c r="J5636"/>
      <c r="K5636"/>
      <c r="L5636"/>
      <c r="M5636"/>
      <c r="N5636"/>
    </row>
    <row r="5637" spans="1:14" x14ac:dyDescent="0.25">
      <c r="A5637"/>
      <c r="B5637"/>
      <c r="C5637"/>
      <c r="D5637"/>
      <c r="E5637"/>
      <c r="F5637"/>
      <c r="G5637"/>
      <c r="H5637"/>
      <c r="J5637"/>
      <c r="K5637"/>
      <c r="L5637"/>
      <c r="M5637"/>
      <c r="N5637"/>
    </row>
    <row r="5638" spans="1:14" x14ac:dyDescent="0.25">
      <c r="A5638"/>
      <c r="B5638"/>
      <c r="C5638"/>
      <c r="D5638"/>
      <c r="E5638"/>
      <c r="F5638"/>
      <c r="G5638"/>
      <c r="H5638"/>
      <c r="J5638"/>
      <c r="K5638"/>
      <c r="L5638"/>
      <c r="M5638"/>
      <c r="N5638"/>
    </row>
    <row r="5639" spans="1:14" x14ac:dyDescent="0.25">
      <c r="A5639"/>
      <c r="B5639"/>
      <c r="C5639"/>
      <c r="D5639"/>
      <c r="E5639"/>
      <c r="F5639"/>
      <c r="G5639"/>
      <c r="H5639"/>
      <c r="J5639"/>
      <c r="K5639"/>
      <c r="L5639"/>
      <c r="M5639"/>
      <c r="N5639"/>
    </row>
    <row r="5640" spans="1:14" x14ac:dyDescent="0.25">
      <c r="A5640"/>
      <c r="B5640"/>
      <c r="C5640"/>
      <c r="D5640"/>
      <c r="E5640"/>
      <c r="F5640"/>
      <c r="G5640"/>
      <c r="H5640"/>
      <c r="J5640"/>
      <c r="K5640"/>
      <c r="L5640"/>
      <c r="M5640"/>
      <c r="N5640"/>
    </row>
    <row r="5641" spans="1:14" x14ac:dyDescent="0.25">
      <c r="A5641"/>
      <c r="B5641"/>
      <c r="C5641"/>
      <c r="D5641"/>
      <c r="E5641"/>
      <c r="F5641"/>
      <c r="G5641"/>
      <c r="H5641"/>
      <c r="J5641"/>
      <c r="K5641"/>
      <c r="L5641"/>
      <c r="M5641"/>
      <c r="N5641"/>
    </row>
    <row r="5642" spans="1:14" x14ac:dyDescent="0.25">
      <c r="A5642"/>
      <c r="B5642"/>
      <c r="C5642"/>
      <c r="D5642"/>
      <c r="E5642"/>
      <c r="F5642"/>
      <c r="G5642"/>
      <c r="H5642"/>
      <c r="J5642"/>
      <c r="K5642"/>
      <c r="L5642"/>
      <c r="M5642"/>
      <c r="N5642"/>
    </row>
    <row r="5643" spans="1:14" x14ac:dyDescent="0.25">
      <c r="A5643"/>
      <c r="B5643"/>
      <c r="C5643"/>
      <c r="D5643"/>
      <c r="E5643"/>
      <c r="F5643"/>
      <c r="G5643"/>
      <c r="H5643"/>
      <c r="J5643"/>
      <c r="K5643"/>
      <c r="L5643"/>
      <c r="M5643"/>
      <c r="N5643"/>
    </row>
    <row r="5644" spans="1:14" x14ac:dyDescent="0.25">
      <c r="A5644"/>
      <c r="B5644"/>
      <c r="C5644"/>
      <c r="D5644"/>
      <c r="E5644"/>
      <c r="F5644"/>
      <c r="G5644"/>
      <c r="H5644"/>
      <c r="J5644"/>
      <c r="K5644"/>
      <c r="L5644"/>
      <c r="M5644"/>
      <c r="N5644"/>
    </row>
    <row r="5645" spans="1:14" x14ac:dyDescent="0.25">
      <c r="A5645"/>
      <c r="B5645"/>
      <c r="C5645"/>
      <c r="D5645"/>
      <c r="E5645"/>
      <c r="F5645"/>
      <c r="G5645"/>
      <c r="H5645"/>
      <c r="J5645"/>
      <c r="K5645"/>
      <c r="L5645"/>
      <c r="M5645"/>
      <c r="N5645"/>
    </row>
    <row r="5646" spans="1:14" x14ac:dyDescent="0.25">
      <c r="A5646"/>
      <c r="B5646"/>
      <c r="C5646"/>
      <c r="D5646"/>
      <c r="E5646"/>
      <c r="F5646"/>
      <c r="G5646"/>
      <c r="H5646"/>
      <c r="J5646"/>
      <c r="K5646"/>
      <c r="L5646"/>
      <c r="M5646"/>
      <c r="N5646"/>
    </row>
    <row r="5647" spans="1:14" x14ac:dyDescent="0.25">
      <c r="A5647"/>
      <c r="B5647"/>
      <c r="C5647"/>
      <c r="D5647"/>
      <c r="E5647"/>
      <c r="F5647"/>
      <c r="G5647"/>
      <c r="H5647"/>
      <c r="J5647"/>
      <c r="K5647"/>
      <c r="L5647"/>
      <c r="M5647"/>
      <c r="N5647"/>
    </row>
    <row r="5648" spans="1:14" x14ac:dyDescent="0.25">
      <c r="A5648"/>
      <c r="B5648"/>
      <c r="C5648"/>
      <c r="D5648"/>
      <c r="E5648"/>
      <c r="F5648"/>
      <c r="G5648"/>
      <c r="H5648"/>
      <c r="J5648"/>
      <c r="K5648"/>
      <c r="L5648"/>
      <c r="M5648"/>
      <c r="N5648"/>
    </row>
    <row r="5649" spans="1:14" x14ac:dyDescent="0.25">
      <c r="A5649"/>
      <c r="B5649"/>
      <c r="C5649"/>
      <c r="D5649"/>
      <c r="E5649"/>
      <c r="F5649"/>
      <c r="G5649"/>
      <c r="H5649"/>
      <c r="J5649"/>
      <c r="K5649"/>
      <c r="L5649"/>
      <c r="M5649"/>
      <c r="N5649"/>
    </row>
    <row r="5650" spans="1:14" x14ac:dyDescent="0.25">
      <c r="A5650"/>
      <c r="B5650"/>
      <c r="C5650"/>
      <c r="D5650"/>
      <c r="E5650"/>
      <c r="F5650"/>
      <c r="G5650"/>
      <c r="H5650"/>
      <c r="J5650"/>
      <c r="K5650"/>
      <c r="L5650"/>
      <c r="M5650"/>
      <c r="N5650"/>
    </row>
    <row r="5651" spans="1:14" x14ac:dyDescent="0.25">
      <c r="A5651"/>
      <c r="B5651"/>
      <c r="C5651"/>
      <c r="D5651"/>
      <c r="E5651"/>
      <c r="F5651"/>
      <c r="G5651"/>
      <c r="H5651"/>
      <c r="J5651"/>
      <c r="K5651"/>
      <c r="L5651"/>
      <c r="M5651"/>
      <c r="N5651"/>
    </row>
    <row r="5652" spans="1:14" x14ac:dyDescent="0.25">
      <c r="A5652"/>
      <c r="B5652"/>
      <c r="C5652"/>
      <c r="D5652"/>
      <c r="E5652"/>
      <c r="F5652"/>
      <c r="G5652"/>
      <c r="H5652"/>
      <c r="J5652"/>
      <c r="K5652"/>
      <c r="L5652"/>
      <c r="M5652"/>
      <c r="N5652"/>
    </row>
    <row r="5653" spans="1:14" x14ac:dyDescent="0.25">
      <c r="A5653"/>
      <c r="B5653"/>
      <c r="C5653"/>
      <c r="D5653"/>
      <c r="E5653"/>
      <c r="F5653"/>
      <c r="G5653"/>
      <c r="H5653"/>
      <c r="J5653"/>
      <c r="K5653"/>
      <c r="L5653"/>
      <c r="M5653"/>
      <c r="N5653"/>
    </row>
    <row r="5654" spans="1:14" x14ac:dyDescent="0.25">
      <c r="A5654"/>
      <c r="B5654"/>
      <c r="C5654"/>
      <c r="D5654"/>
      <c r="E5654"/>
      <c r="F5654"/>
      <c r="G5654"/>
      <c r="H5654"/>
      <c r="J5654"/>
      <c r="K5654"/>
      <c r="L5654"/>
      <c r="M5654"/>
      <c r="N5654"/>
    </row>
    <row r="5655" spans="1:14" x14ac:dyDescent="0.25">
      <c r="A5655"/>
      <c r="B5655"/>
      <c r="C5655"/>
      <c r="D5655"/>
      <c r="E5655"/>
      <c r="F5655"/>
      <c r="G5655"/>
      <c r="H5655"/>
      <c r="J5655"/>
      <c r="K5655"/>
      <c r="L5655"/>
      <c r="M5655"/>
      <c r="N5655"/>
    </row>
    <row r="5656" spans="1:14" x14ac:dyDescent="0.25">
      <c r="A5656"/>
      <c r="B5656"/>
      <c r="C5656"/>
      <c r="D5656"/>
      <c r="E5656"/>
      <c r="F5656"/>
      <c r="G5656"/>
      <c r="H5656"/>
      <c r="J5656"/>
      <c r="K5656"/>
      <c r="L5656"/>
      <c r="M5656"/>
      <c r="N5656"/>
    </row>
    <row r="5657" spans="1:14" x14ac:dyDescent="0.25">
      <c r="A5657"/>
      <c r="B5657"/>
      <c r="C5657"/>
      <c r="D5657"/>
      <c r="E5657"/>
      <c r="F5657"/>
      <c r="G5657"/>
      <c r="H5657"/>
      <c r="J5657"/>
      <c r="K5657"/>
      <c r="L5657"/>
      <c r="M5657"/>
      <c r="N5657"/>
    </row>
    <row r="5658" spans="1:14" x14ac:dyDescent="0.25">
      <c r="A5658"/>
      <c r="B5658"/>
      <c r="C5658"/>
      <c r="D5658"/>
      <c r="E5658"/>
      <c r="F5658"/>
      <c r="G5658"/>
      <c r="H5658"/>
      <c r="J5658"/>
      <c r="K5658"/>
      <c r="L5658"/>
      <c r="M5658"/>
      <c r="N5658"/>
    </row>
    <row r="5659" spans="1:14" x14ac:dyDescent="0.25">
      <c r="A5659"/>
      <c r="B5659"/>
      <c r="C5659"/>
      <c r="D5659"/>
      <c r="E5659"/>
      <c r="F5659"/>
      <c r="G5659"/>
      <c r="H5659"/>
      <c r="J5659"/>
      <c r="K5659"/>
      <c r="L5659"/>
      <c r="M5659"/>
      <c r="N5659"/>
    </row>
    <row r="5660" spans="1:14" x14ac:dyDescent="0.25">
      <c r="A5660"/>
      <c r="B5660"/>
      <c r="C5660"/>
      <c r="D5660"/>
      <c r="E5660"/>
      <c r="F5660"/>
      <c r="G5660"/>
      <c r="H5660"/>
      <c r="J5660"/>
      <c r="K5660"/>
      <c r="L5660"/>
      <c r="M5660"/>
      <c r="N5660"/>
    </row>
    <row r="5661" spans="1:14" x14ac:dyDescent="0.25">
      <c r="A5661"/>
      <c r="B5661"/>
      <c r="C5661"/>
      <c r="D5661"/>
      <c r="E5661"/>
      <c r="F5661"/>
      <c r="G5661"/>
      <c r="H5661"/>
      <c r="J5661"/>
      <c r="K5661"/>
      <c r="L5661"/>
      <c r="M5661"/>
      <c r="N5661"/>
    </row>
    <row r="5662" spans="1:14" x14ac:dyDescent="0.25">
      <c r="A5662"/>
      <c r="B5662"/>
      <c r="C5662"/>
      <c r="D5662"/>
      <c r="E5662"/>
      <c r="F5662"/>
      <c r="G5662"/>
      <c r="H5662"/>
      <c r="J5662"/>
      <c r="K5662"/>
      <c r="L5662"/>
      <c r="M5662"/>
      <c r="N5662"/>
    </row>
    <row r="5663" spans="1:14" x14ac:dyDescent="0.25">
      <c r="A5663"/>
      <c r="B5663"/>
      <c r="C5663"/>
      <c r="D5663"/>
      <c r="E5663"/>
      <c r="F5663"/>
      <c r="G5663"/>
      <c r="H5663"/>
      <c r="J5663"/>
      <c r="K5663"/>
      <c r="L5663"/>
      <c r="M5663"/>
      <c r="N5663"/>
    </row>
    <row r="5664" spans="1:14" x14ac:dyDescent="0.25">
      <c r="A5664"/>
      <c r="B5664"/>
      <c r="C5664"/>
      <c r="D5664"/>
      <c r="E5664"/>
      <c r="F5664"/>
      <c r="G5664"/>
      <c r="H5664"/>
      <c r="J5664"/>
      <c r="K5664"/>
      <c r="L5664"/>
      <c r="M5664"/>
      <c r="N5664"/>
    </row>
    <row r="5665" spans="1:14" x14ac:dyDescent="0.25">
      <c r="A5665"/>
      <c r="B5665"/>
      <c r="C5665"/>
      <c r="D5665"/>
      <c r="E5665"/>
      <c r="F5665"/>
      <c r="G5665"/>
      <c r="H5665"/>
      <c r="J5665"/>
      <c r="K5665"/>
      <c r="L5665"/>
      <c r="M5665"/>
      <c r="N5665"/>
    </row>
    <row r="5666" spans="1:14" x14ac:dyDescent="0.25">
      <c r="A5666"/>
      <c r="B5666"/>
      <c r="C5666"/>
      <c r="D5666"/>
      <c r="E5666"/>
      <c r="F5666"/>
      <c r="G5666"/>
      <c r="H5666"/>
      <c r="J5666"/>
      <c r="K5666"/>
      <c r="L5666"/>
      <c r="M5666"/>
      <c r="N5666"/>
    </row>
    <row r="5667" spans="1:14" x14ac:dyDescent="0.25">
      <c r="A5667"/>
      <c r="B5667"/>
      <c r="C5667"/>
      <c r="D5667"/>
      <c r="E5667"/>
      <c r="F5667"/>
      <c r="G5667"/>
      <c r="H5667"/>
      <c r="J5667"/>
      <c r="K5667"/>
      <c r="L5667"/>
      <c r="M5667"/>
      <c r="N5667"/>
    </row>
    <row r="5668" spans="1:14" x14ac:dyDescent="0.25">
      <c r="A5668"/>
      <c r="B5668"/>
      <c r="C5668"/>
      <c r="D5668"/>
      <c r="E5668"/>
      <c r="F5668"/>
      <c r="G5668"/>
      <c r="H5668"/>
      <c r="J5668"/>
      <c r="K5668"/>
      <c r="L5668"/>
      <c r="M5668"/>
      <c r="N5668"/>
    </row>
    <row r="5669" spans="1:14" x14ac:dyDescent="0.25">
      <c r="A5669"/>
      <c r="B5669"/>
      <c r="C5669"/>
      <c r="D5669"/>
      <c r="E5669"/>
      <c r="F5669"/>
      <c r="G5669"/>
      <c r="H5669"/>
      <c r="J5669"/>
      <c r="K5669"/>
      <c r="L5669"/>
      <c r="M5669"/>
      <c r="N5669"/>
    </row>
    <row r="5670" spans="1:14" x14ac:dyDescent="0.25">
      <c r="A5670"/>
      <c r="B5670"/>
      <c r="C5670"/>
      <c r="D5670"/>
      <c r="E5670"/>
      <c r="F5670"/>
      <c r="G5670"/>
      <c r="H5670"/>
      <c r="J5670"/>
      <c r="K5670"/>
      <c r="L5670"/>
      <c r="M5670"/>
      <c r="N5670"/>
    </row>
    <row r="5671" spans="1:14" x14ac:dyDescent="0.25">
      <c r="A5671"/>
      <c r="B5671"/>
      <c r="C5671"/>
      <c r="D5671"/>
      <c r="E5671"/>
      <c r="F5671"/>
      <c r="G5671"/>
      <c r="H5671"/>
      <c r="J5671"/>
      <c r="K5671"/>
      <c r="L5671"/>
      <c r="M5671"/>
      <c r="N5671"/>
    </row>
    <row r="5672" spans="1:14" x14ac:dyDescent="0.25">
      <c r="A5672"/>
      <c r="B5672"/>
      <c r="C5672"/>
      <c r="D5672"/>
      <c r="E5672"/>
      <c r="F5672"/>
      <c r="G5672"/>
      <c r="H5672"/>
      <c r="J5672"/>
      <c r="K5672"/>
      <c r="L5672"/>
      <c r="M5672"/>
      <c r="N5672"/>
    </row>
    <row r="5673" spans="1:14" x14ac:dyDescent="0.25">
      <c r="A5673"/>
      <c r="B5673"/>
      <c r="C5673"/>
      <c r="D5673"/>
      <c r="E5673"/>
      <c r="F5673"/>
      <c r="G5673"/>
      <c r="H5673"/>
      <c r="J5673"/>
      <c r="K5673"/>
      <c r="L5673"/>
      <c r="M5673"/>
      <c r="N5673"/>
    </row>
    <row r="5674" spans="1:14" x14ac:dyDescent="0.25">
      <c r="A5674"/>
      <c r="B5674"/>
      <c r="C5674"/>
      <c r="D5674"/>
      <c r="E5674"/>
      <c r="F5674"/>
      <c r="G5674"/>
      <c r="H5674"/>
      <c r="J5674"/>
      <c r="K5674"/>
      <c r="L5674"/>
      <c r="M5674"/>
      <c r="N5674"/>
    </row>
    <row r="5675" spans="1:14" x14ac:dyDescent="0.25">
      <c r="A5675"/>
      <c r="B5675"/>
      <c r="C5675"/>
      <c r="D5675"/>
      <c r="E5675"/>
      <c r="F5675"/>
      <c r="G5675"/>
      <c r="H5675"/>
      <c r="J5675"/>
      <c r="K5675"/>
      <c r="L5675"/>
      <c r="M5675"/>
      <c r="N5675"/>
    </row>
    <row r="5676" spans="1:14" x14ac:dyDescent="0.25">
      <c r="A5676"/>
      <c r="B5676"/>
      <c r="C5676"/>
      <c r="D5676"/>
      <c r="E5676"/>
      <c r="F5676"/>
      <c r="G5676"/>
      <c r="H5676"/>
      <c r="J5676"/>
      <c r="K5676"/>
      <c r="L5676"/>
      <c r="M5676"/>
      <c r="N5676"/>
    </row>
    <row r="5677" spans="1:14" x14ac:dyDescent="0.25">
      <c r="A5677"/>
      <c r="B5677"/>
      <c r="C5677"/>
      <c r="D5677"/>
      <c r="E5677"/>
      <c r="F5677"/>
      <c r="G5677"/>
      <c r="H5677"/>
      <c r="J5677"/>
      <c r="K5677"/>
      <c r="L5677"/>
      <c r="M5677"/>
      <c r="N5677"/>
    </row>
    <row r="5678" spans="1:14" x14ac:dyDescent="0.25">
      <c r="A5678"/>
      <c r="B5678"/>
      <c r="C5678"/>
      <c r="D5678"/>
      <c r="E5678"/>
      <c r="F5678"/>
      <c r="G5678"/>
      <c r="H5678"/>
      <c r="J5678"/>
      <c r="K5678"/>
      <c r="L5678"/>
      <c r="M5678"/>
      <c r="N5678"/>
    </row>
    <row r="5679" spans="1:14" x14ac:dyDescent="0.25">
      <c r="A5679"/>
      <c r="B5679"/>
      <c r="C5679"/>
      <c r="D5679"/>
      <c r="E5679"/>
      <c r="F5679"/>
      <c r="G5679"/>
      <c r="H5679"/>
      <c r="J5679"/>
      <c r="K5679"/>
      <c r="L5679"/>
      <c r="M5679"/>
      <c r="N5679"/>
    </row>
    <row r="5680" spans="1:14" x14ac:dyDescent="0.25">
      <c r="A5680"/>
      <c r="B5680"/>
      <c r="C5680"/>
      <c r="D5680"/>
      <c r="E5680"/>
      <c r="F5680"/>
      <c r="G5680"/>
      <c r="H5680"/>
      <c r="J5680"/>
      <c r="K5680"/>
      <c r="L5680"/>
      <c r="M5680"/>
      <c r="N5680"/>
    </row>
    <row r="5681" spans="1:14" x14ac:dyDescent="0.25">
      <c r="A5681"/>
      <c r="B5681"/>
      <c r="C5681"/>
      <c r="D5681"/>
      <c r="E5681"/>
      <c r="F5681"/>
      <c r="G5681"/>
      <c r="H5681"/>
      <c r="J5681"/>
      <c r="K5681"/>
      <c r="L5681"/>
      <c r="M5681"/>
      <c r="N5681"/>
    </row>
    <row r="5682" spans="1:14" x14ac:dyDescent="0.25">
      <c r="A5682"/>
      <c r="B5682"/>
      <c r="C5682"/>
      <c r="D5682"/>
      <c r="E5682"/>
      <c r="F5682"/>
      <c r="G5682"/>
      <c r="H5682"/>
      <c r="J5682"/>
      <c r="K5682"/>
      <c r="L5682"/>
      <c r="M5682"/>
      <c r="N5682"/>
    </row>
    <row r="5683" spans="1:14" x14ac:dyDescent="0.25">
      <c r="A5683"/>
      <c r="B5683"/>
      <c r="C5683"/>
      <c r="D5683"/>
      <c r="E5683"/>
      <c r="F5683"/>
      <c r="G5683"/>
      <c r="H5683"/>
      <c r="J5683"/>
      <c r="K5683"/>
      <c r="L5683"/>
      <c r="M5683"/>
      <c r="N5683"/>
    </row>
    <row r="5684" spans="1:14" x14ac:dyDescent="0.25">
      <c r="A5684"/>
      <c r="B5684"/>
      <c r="C5684"/>
      <c r="D5684"/>
      <c r="E5684"/>
      <c r="F5684"/>
      <c r="G5684"/>
      <c r="H5684"/>
      <c r="J5684"/>
      <c r="K5684"/>
      <c r="L5684"/>
      <c r="M5684"/>
      <c r="N5684"/>
    </row>
    <row r="5685" spans="1:14" x14ac:dyDescent="0.25">
      <c r="A5685"/>
      <c r="B5685"/>
      <c r="C5685"/>
      <c r="D5685"/>
      <c r="E5685"/>
      <c r="F5685"/>
      <c r="G5685"/>
      <c r="H5685"/>
      <c r="J5685"/>
      <c r="K5685"/>
      <c r="L5685"/>
      <c r="M5685"/>
      <c r="N5685"/>
    </row>
    <row r="5686" spans="1:14" x14ac:dyDescent="0.25">
      <c r="A5686"/>
      <c r="B5686"/>
      <c r="C5686"/>
      <c r="D5686"/>
      <c r="E5686"/>
      <c r="F5686"/>
      <c r="G5686"/>
      <c r="H5686"/>
      <c r="J5686"/>
      <c r="K5686"/>
      <c r="L5686"/>
      <c r="M5686"/>
      <c r="N5686"/>
    </row>
    <row r="5687" spans="1:14" x14ac:dyDescent="0.25">
      <c r="A5687"/>
      <c r="B5687"/>
      <c r="C5687"/>
      <c r="D5687"/>
      <c r="E5687"/>
      <c r="F5687"/>
      <c r="G5687"/>
      <c r="H5687"/>
      <c r="J5687"/>
      <c r="K5687"/>
      <c r="L5687"/>
      <c r="M5687"/>
      <c r="N5687"/>
    </row>
    <row r="5688" spans="1:14" x14ac:dyDescent="0.25">
      <c r="A5688"/>
      <c r="B5688"/>
      <c r="C5688"/>
      <c r="D5688"/>
      <c r="E5688"/>
      <c r="F5688"/>
      <c r="G5688"/>
      <c r="H5688"/>
      <c r="J5688"/>
      <c r="K5688"/>
      <c r="L5688"/>
      <c r="M5688"/>
      <c r="N5688"/>
    </row>
    <row r="5689" spans="1:14" x14ac:dyDescent="0.25">
      <c r="A5689"/>
      <c r="B5689"/>
      <c r="C5689"/>
      <c r="D5689"/>
      <c r="E5689"/>
      <c r="F5689"/>
      <c r="G5689"/>
      <c r="H5689"/>
      <c r="J5689"/>
      <c r="K5689"/>
      <c r="L5689"/>
      <c r="M5689"/>
      <c r="N5689"/>
    </row>
    <row r="5690" spans="1:14" x14ac:dyDescent="0.25">
      <c r="A5690"/>
      <c r="B5690"/>
      <c r="C5690"/>
      <c r="D5690"/>
      <c r="E5690"/>
      <c r="F5690"/>
      <c r="G5690"/>
      <c r="H5690"/>
      <c r="J5690"/>
      <c r="K5690"/>
      <c r="L5690"/>
      <c r="M5690"/>
      <c r="N5690"/>
    </row>
    <row r="5691" spans="1:14" x14ac:dyDescent="0.25">
      <c r="A5691"/>
      <c r="B5691"/>
      <c r="C5691"/>
      <c r="D5691"/>
      <c r="E5691"/>
      <c r="F5691"/>
      <c r="G5691"/>
      <c r="H5691"/>
      <c r="J5691"/>
      <c r="K5691"/>
      <c r="L5691"/>
      <c r="M5691"/>
      <c r="N5691"/>
    </row>
    <row r="5692" spans="1:14" x14ac:dyDescent="0.25">
      <c r="A5692"/>
      <c r="B5692"/>
      <c r="C5692"/>
      <c r="D5692"/>
      <c r="E5692"/>
      <c r="F5692"/>
      <c r="G5692"/>
      <c r="H5692"/>
      <c r="J5692"/>
      <c r="K5692"/>
      <c r="L5692"/>
      <c r="M5692"/>
      <c r="N5692"/>
    </row>
    <row r="5693" spans="1:14" x14ac:dyDescent="0.25">
      <c r="A5693"/>
      <c r="B5693"/>
      <c r="C5693"/>
      <c r="D5693"/>
      <c r="E5693"/>
      <c r="F5693"/>
      <c r="G5693"/>
      <c r="H5693"/>
      <c r="J5693"/>
      <c r="K5693"/>
      <c r="L5693"/>
      <c r="M5693"/>
      <c r="N5693"/>
    </row>
    <row r="5694" spans="1:14" x14ac:dyDescent="0.25">
      <c r="A5694"/>
      <c r="B5694"/>
      <c r="C5694"/>
      <c r="D5694"/>
      <c r="E5694"/>
      <c r="F5694"/>
      <c r="G5694"/>
      <c r="H5694"/>
      <c r="J5694"/>
      <c r="K5694"/>
      <c r="L5694"/>
      <c r="M5694"/>
      <c r="N5694"/>
    </row>
    <row r="5695" spans="1:14" x14ac:dyDescent="0.25">
      <c r="A5695"/>
      <c r="B5695"/>
      <c r="C5695"/>
      <c r="D5695"/>
      <c r="E5695"/>
      <c r="F5695"/>
      <c r="G5695"/>
      <c r="H5695"/>
      <c r="J5695"/>
      <c r="K5695"/>
      <c r="L5695"/>
      <c r="M5695"/>
      <c r="N5695"/>
    </row>
    <row r="5696" spans="1:14" x14ac:dyDescent="0.25">
      <c r="A5696"/>
      <c r="B5696"/>
      <c r="C5696"/>
      <c r="D5696"/>
      <c r="E5696"/>
      <c r="F5696"/>
      <c r="G5696"/>
      <c r="H5696"/>
      <c r="J5696"/>
      <c r="K5696"/>
      <c r="L5696"/>
      <c r="M5696"/>
      <c r="N5696"/>
    </row>
    <row r="5697" spans="1:14" x14ac:dyDescent="0.25">
      <c r="A5697"/>
      <c r="B5697"/>
      <c r="C5697"/>
      <c r="D5697"/>
      <c r="E5697"/>
      <c r="F5697"/>
      <c r="G5697"/>
      <c r="H5697"/>
      <c r="J5697"/>
      <c r="K5697"/>
      <c r="L5697"/>
      <c r="M5697"/>
      <c r="N5697"/>
    </row>
    <row r="5698" spans="1:14" x14ac:dyDescent="0.25">
      <c r="A5698"/>
      <c r="B5698"/>
      <c r="C5698"/>
      <c r="D5698"/>
      <c r="E5698"/>
      <c r="F5698"/>
      <c r="G5698"/>
      <c r="H5698"/>
      <c r="J5698"/>
      <c r="K5698"/>
      <c r="L5698"/>
      <c r="M5698"/>
      <c r="N5698"/>
    </row>
    <row r="5699" spans="1:14" x14ac:dyDescent="0.25">
      <c r="A5699"/>
      <c r="B5699"/>
      <c r="C5699"/>
      <c r="D5699"/>
      <c r="E5699"/>
      <c r="F5699"/>
      <c r="G5699"/>
      <c r="H5699"/>
      <c r="J5699"/>
      <c r="K5699"/>
      <c r="L5699"/>
      <c r="M5699"/>
      <c r="N5699"/>
    </row>
    <row r="5700" spans="1:14" x14ac:dyDescent="0.25">
      <c r="A5700"/>
      <c r="B5700"/>
      <c r="C5700"/>
      <c r="D5700"/>
      <c r="E5700"/>
      <c r="F5700"/>
      <c r="G5700"/>
      <c r="H5700"/>
      <c r="J5700"/>
      <c r="K5700"/>
      <c r="L5700"/>
      <c r="M5700"/>
      <c r="N5700"/>
    </row>
    <row r="5701" spans="1:14" x14ac:dyDescent="0.25">
      <c r="A5701"/>
      <c r="B5701"/>
      <c r="C5701"/>
      <c r="D5701"/>
      <c r="E5701"/>
      <c r="F5701"/>
      <c r="G5701"/>
      <c r="H5701"/>
      <c r="J5701"/>
      <c r="K5701"/>
      <c r="L5701"/>
      <c r="M5701"/>
      <c r="N5701"/>
    </row>
    <row r="5702" spans="1:14" x14ac:dyDescent="0.25">
      <c r="A5702"/>
      <c r="B5702"/>
      <c r="C5702"/>
      <c r="D5702"/>
      <c r="E5702"/>
      <c r="F5702"/>
      <c r="G5702"/>
      <c r="H5702"/>
      <c r="J5702"/>
      <c r="K5702"/>
      <c r="L5702"/>
      <c r="M5702"/>
      <c r="N5702"/>
    </row>
    <row r="5703" spans="1:14" x14ac:dyDescent="0.25">
      <c r="A5703"/>
      <c r="B5703"/>
      <c r="C5703"/>
      <c r="D5703"/>
      <c r="E5703"/>
      <c r="F5703"/>
      <c r="G5703"/>
      <c r="H5703"/>
      <c r="J5703"/>
      <c r="K5703"/>
      <c r="L5703"/>
      <c r="M5703"/>
      <c r="N5703"/>
    </row>
    <row r="5704" spans="1:14" x14ac:dyDescent="0.25">
      <c r="A5704"/>
      <c r="B5704"/>
      <c r="C5704"/>
      <c r="D5704"/>
      <c r="E5704"/>
      <c r="F5704"/>
      <c r="G5704"/>
      <c r="H5704"/>
      <c r="J5704"/>
      <c r="K5704"/>
      <c r="L5704"/>
      <c r="M5704"/>
      <c r="N5704"/>
    </row>
    <row r="5705" spans="1:14" x14ac:dyDescent="0.25">
      <c r="A5705"/>
      <c r="B5705"/>
      <c r="C5705"/>
      <c r="D5705"/>
      <c r="E5705"/>
      <c r="F5705"/>
      <c r="G5705"/>
      <c r="H5705"/>
      <c r="J5705"/>
      <c r="K5705"/>
      <c r="L5705"/>
      <c r="M5705"/>
      <c r="N5705"/>
    </row>
    <row r="5706" spans="1:14" x14ac:dyDescent="0.25">
      <c r="A5706"/>
      <c r="B5706"/>
      <c r="C5706"/>
      <c r="D5706"/>
      <c r="E5706"/>
      <c r="F5706"/>
      <c r="G5706"/>
      <c r="H5706"/>
      <c r="J5706"/>
      <c r="K5706"/>
      <c r="L5706"/>
      <c r="M5706"/>
      <c r="N5706"/>
    </row>
    <row r="5707" spans="1:14" x14ac:dyDescent="0.25">
      <c r="A5707"/>
      <c r="B5707"/>
      <c r="C5707"/>
      <c r="D5707"/>
      <c r="E5707"/>
      <c r="F5707"/>
      <c r="G5707"/>
      <c r="H5707"/>
      <c r="J5707"/>
      <c r="K5707"/>
      <c r="L5707"/>
      <c r="M5707"/>
      <c r="N5707"/>
    </row>
    <row r="5708" spans="1:14" x14ac:dyDescent="0.25">
      <c r="A5708"/>
      <c r="B5708"/>
      <c r="C5708"/>
      <c r="D5708"/>
      <c r="E5708"/>
      <c r="F5708"/>
      <c r="G5708"/>
      <c r="H5708"/>
      <c r="J5708"/>
      <c r="K5708"/>
      <c r="L5708"/>
      <c r="M5708"/>
      <c r="N5708"/>
    </row>
    <row r="5709" spans="1:14" x14ac:dyDescent="0.25">
      <c r="A5709"/>
      <c r="B5709"/>
      <c r="C5709"/>
      <c r="D5709"/>
      <c r="E5709"/>
      <c r="F5709"/>
      <c r="G5709"/>
      <c r="H5709"/>
      <c r="J5709"/>
      <c r="K5709"/>
      <c r="L5709"/>
      <c r="M5709"/>
      <c r="N5709"/>
    </row>
    <row r="5710" spans="1:14" x14ac:dyDescent="0.25">
      <c r="A5710"/>
      <c r="B5710"/>
      <c r="C5710"/>
      <c r="D5710"/>
      <c r="E5710"/>
      <c r="F5710"/>
      <c r="G5710"/>
      <c r="H5710"/>
      <c r="J5710"/>
      <c r="K5710"/>
      <c r="L5710"/>
      <c r="M5710"/>
      <c r="N5710"/>
    </row>
    <row r="5711" spans="1:14" x14ac:dyDescent="0.25">
      <c r="A5711"/>
      <c r="B5711"/>
      <c r="C5711"/>
      <c r="D5711"/>
      <c r="E5711"/>
      <c r="F5711"/>
      <c r="G5711"/>
      <c r="H5711"/>
      <c r="J5711"/>
      <c r="K5711"/>
      <c r="L5711"/>
      <c r="M5711"/>
      <c r="N5711"/>
    </row>
    <row r="5712" spans="1:14" x14ac:dyDescent="0.25">
      <c r="A5712"/>
      <c r="B5712"/>
      <c r="C5712"/>
      <c r="D5712"/>
      <c r="E5712"/>
      <c r="F5712"/>
      <c r="G5712"/>
      <c r="H5712"/>
      <c r="J5712"/>
      <c r="K5712"/>
      <c r="L5712"/>
      <c r="M5712"/>
      <c r="N5712"/>
    </row>
    <row r="5713" spans="1:14" x14ac:dyDescent="0.25">
      <c r="A5713"/>
      <c r="B5713"/>
      <c r="C5713"/>
      <c r="D5713"/>
      <c r="E5713"/>
      <c r="F5713"/>
      <c r="G5713"/>
      <c r="H5713"/>
      <c r="J5713"/>
      <c r="K5713"/>
      <c r="L5713"/>
      <c r="M5713"/>
      <c r="N5713"/>
    </row>
    <row r="5714" spans="1:14" x14ac:dyDescent="0.25">
      <c r="A5714"/>
      <c r="B5714"/>
      <c r="C5714"/>
      <c r="D5714"/>
      <c r="E5714"/>
      <c r="F5714"/>
      <c r="G5714"/>
      <c r="H5714"/>
      <c r="J5714"/>
      <c r="K5714"/>
      <c r="L5714"/>
      <c r="M5714"/>
      <c r="N5714"/>
    </row>
    <row r="5715" spans="1:14" x14ac:dyDescent="0.25">
      <c r="A5715"/>
      <c r="B5715"/>
      <c r="C5715"/>
      <c r="D5715"/>
      <c r="E5715"/>
      <c r="F5715"/>
      <c r="G5715"/>
      <c r="H5715"/>
      <c r="J5715"/>
      <c r="K5715"/>
      <c r="L5715"/>
      <c r="M5715"/>
      <c r="N5715"/>
    </row>
    <row r="5716" spans="1:14" x14ac:dyDescent="0.25">
      <c r="A5716"/>
      <c r="B5716"/>
      <c r="C5716"/>
      <c r="D5716"/>
      <c r="E5716"/>
      <c r="F5716"/>
      <c r="G5716"/>
      <c r="H5716"/>
      <c r="J5716"/>
      <c r="K5716"/>
      <c r="L5716"/>
      <c r="M5716"/>
      <c r="N5716"/>
    </row>
    <row r="5717" spans="1:14" x14ac:dyDescent="0.25">
      <c r="A5717"/>
      <c r="B5717"/>
      <c r="C5717"/>
      <c r="D5717"/>
      <c r="E5717"/>
      <c r="F5717"/>
      <c r="G5717"/>
      <c r="H5717"/>
      <c r="J5717"/>
      <c r="K5717"/>
      <c r="L5717"/>
      <c r="M5717"/>
      <c r="N5717"/>
    </row>
    <row r="5718" spans="1:14" x14ac:dyDescent="0.25">
      <c r="A5718"/>
      <c r="B5718"/>
      <c r="C5718"/>
      <c r="D5718"/>
      <c r="E5718"/>
      <c r="F5718"/>
      <c r="G5718"/>
      <c r="H5718"/>
      <c r="J5718"/>
      <c r="K5718"/>
      <c r="L5718"/>
      <c r="M5718"/>
      <c r="N5718"/>
    </row>
    <row r="5719" spans="1:14" x14ac:dyDescent="0.25">
      <c r="A5719"/>
      <c r="B5719"/>
      <c r="C5719"/>
      <c r="D5719"/>
      <c r="E5719"/>
      <c r="F5719"/>
      <c r="G5719"/>
      <c r="H5719"/>
      <c r="J5719"/>
      <c r="K5719"/>
      <c r="L5719"/>
      <c r="M5719"/>
      <c r="N5719"/>
    </row>
    <row r="5720" spans="1:14" x14ac:dyDescent="0.25">
      <c r="A5720"/>
      <c r="B5720"/>
      <c r="C5720"/>
      <c r="D5720"/>
      <c r="E5720"/>
      <c r="F5720"/>
      <c r="G5720"/>
      <c r="H5720"/>
      <c r="J5720"/>
      <c r="K5720"/>
      <c r="L5720"/>
      <c r="M5720"/>
      <c r="N5720"/>
    </row>
    <row r="5721" spans="1:14" x14ac:dyDescent="0.25">
      <c r="A5721"/>
      <c r="B5721"/>
      <c r="C5721"/>
      <c r="D5721"/>
      <c r="E5721"/>
      <c r="F5721"/>
      <c r="G5721"/>
      <c r="H5721"/>
      <c r="J5721"/>
      <c r="K5721"/>
      <c r="L5721"/>
      <c r="M5721"/>
      <c r="N5721"/>
    </row>
    <row r="5722" spans="1:14" x14ac:dyDescent="0.25">
      <c r="A5722"/>
      <c r="B5722"/>
      <c r="C5722"/>
      <c r="D5722"/>
      <c r="E5722"/>
      <c r="F5722"/>
      <c r="G5722"/>
      <c r="H5722"/>
      <c r="J5722"/>
      <c r="K5722"/>
      <c r="L5722"/>
      <c r="M5722"/>
      <c r="N5722"/>
    </row>
    <row r="5723" spans="1:14" x14ac:dyDescent="0.25">
      <c r="A5723"/>
      <c r="B5723"/>
      <c r="C5723"/>
      <c r="D5723"/>
      <c r="E5723"/>
      <c r="F5723"/>
      <c r="G5723"/>
      <c r="H5723"/>
      <c r="J5723"/>
      <c r="K5723"/>
      <c r="L5723"/>
      <c r="M5723"/>
      <c r="N5723"/>
    </row>
    <row r="5724" spans="1:14" x14ac:dyDescent="0.25">
      <c r="A5724"/>
      <c r="B5724"/>
      <c r="C5724"/>
      <c r="D5724"/>
      <c r="E5724"/>
      <c r="F5724"/>
      <c r="G5724"/>
      <c r="H5724"/>
      <c r="J5724"/>
      <c r="K5724"/>
      <c r="L5724"/>
      <c r="M5724"/>
      <c r="N5724"/>
    </row>
    <row r="5725" spans="1:14" x14ac:dyDescent="0.25">
      <c r="A5725"/>
      <c r="B5725"/>
      <c r="C5725"/>
      <c r="D5725"/>
      <c r="E5725"/>
      <c r="F5725"/>
      <c r="G5725"/>
      <c r="H5725"/>
      <c r="J5725"/>
      <c r="K5725"/>
      <c r="L5725"/>
      <c r="M5725"/>
      <c r="N5725"/>
    </row>
    <row r="5726" spans="1:14" x14ac:dyDescent="0.25">
      <c r="A5726"/>
      <c r="B5726"/>
      <c r="C5726"/>
      <c r="D5726"/>
      <c r="E5726"/>
      <c r="F5726"/>
      <c r="G5726"/>
      <c r="H5726"/>
      <c r="J5726"/>
      <c r="K5726"/>
      <c r="L5726"/>
      <c r="M5726"/>
      <c r="N5726"/>
    </row>
    <row r="5727" spans="1:14" x14ac:dyDescent="0.25">
      <c r="A5727"/>
      <c r="B5727"/>
      <c r="C5727"/>
      <c r="D5727"/>
      <c r="E5727"/>
      <c r="F5727"/>
      <c r="G5727"/>
      <c r="H5727"/>
      <c r="J5727"/>
      <c r="K5727"/>
      <c r="L5727"/>
      <c r="M5727"/>
      <c r="N5727"/>
    </row>
    <row r="5728" spans="1:14" x14ac:dyDescent="0.25">
      <c r="A5728"/>
      <c r="B5728"/>
      <c r="C5728"/>
      <c r="D5728"/>
      <c r="E5728"/>
      <c r="F5728"/>
      <c r="G5728"/>
      <c r="H5728"/>
      <c r="J5728"/>
      <c r="K5728"/>
      <c r="L5728"/>
      <c r="M5728"/>
      <c r="N5728"/>
    </row>
    <row r="5729" spans="1:14" x14ac:dyDescent="0.25">
      <c r="A5729"/>
      <c r="B5729"/>
      <c r="C5729"/>
      <c r="D5729"/>
      <c r="E5729"/>
      <c r="F5729"/>
      <c r="G5729"/>
      <c r="H5729"/>
      <c r="J5729"/>
      <c r="K5729"/>
      <c r="L5729"/>
      <c r="M5729"/>
      <c r="N5729"/>
    </row>
    <row r="5730" spans="1:14" x14ac:dyDescent="0.25">
      <c r="A5730"/>
      <c r="B5730"/>
      <c r="C5730"/>
      <c r="D5730"/>
      <c r="E5730"/>
      <c r="F5730"/>
      <c r="G5730"/>
      <c r="H5730"/>
      <c r="J5730"/>
      <c r="K5730"/>
      <c r="L5730"/>
      <c r="M5730"/>
      <c r="N5730"/>
    </row>
    <row r="5731" spans="1:14" x14ac:dyDescent="0.25">
      <c r="A5731"/>
      <c r="B5731"/>
      <c r="C5731"/>
      <c r="D5731"/>
      <c r="E5731"/>
      <c r="F5731"/>
      <c r="G5731"/>
      <c r="H5731"/>
      <c r="J5731"/>
      <c r="K5731"/>
      <c r="L5731"/>
      <c r="M5731"/>
      <c r="N5731"/>
    </row>
    <row r="5732" spans="1:14" x14ac:dyDescent="0.25">
      <c r="A5732"/>
      <c r="B5732"/>
      <c r="C5732"/>
      <c r="D5732"/>
      <c r="E5732"/>
      <c r="F5732"/>
      <c r="G5732"/>
      <c r="H5732"/>
      <c r="J5732"/>
      <c r="K5732"/>
      <c r="L5732"/>
      <c r="M5732"/>
      <c r="N5732"/>
    </row>
    <row r="5733" spans="1:14" x14ac:dyDescent="0.25">
      <c r="A5733"/>
      <c r="B5733"/>
      <c r="C5733"/>
      <c r="D5733"/>
      <c r="E5733"/>
      <c r="F5733"/>
      <c r="G5733"/>
      <c r="H5733"/>
      <c r="J5733"/>
      <c r="K5733"/>
      <c r="L5733"/>
      <c r="M5733"/>
      <c r="N5733"/>
    </row>
    <row r="5734" spans="1:14" x14ac:dyDescent="0.25">
      <c r="A5734"/>
      <c r="B5734"/>
      <c r="C5734"/>
      <c r="D5734"/>
      <c r="E5734"/>
      <c r="F5734"/>
      <c r="G5734"/>
      <c r="H5734"/>
      <c r="J5734"/>
      <c r="K5734"/>
      <c r="L5734"/>
      <c r="M5734"/>
      <c r="N5734"/>
    </row>
    <row r="5735" spans="1:14" x14ac:dyDescent="0.25">
      <c r="A5735"/>
      <c r="B5735"/>
      <c r="C5735"/>
      <c r="D5735"/>
      <c r="E5735"/>
      <c r="F5735"/>
      <c r="G5735"/>
      <c r="H5735"/>
      <c r="J5735"/>
      <c r="K5735"/>
      <c r="L5735"/>
      <c r="M5735"/>
      <c r="N5735"/>
    </row>
    <row r="5736" spans="1:14" x14ac:dyDescent="0.25">
      <c r="A5736"/>
      <c r="B5736"/>
      <c r="C5736"/>
      <c r="D5736"/>
      <c r="E5736"/>
      <c r="F5736"/>
      <c r="G5736"/>
      <c r="H5736"/>
      <c r="J5736"/>
      <c r="K5736"/>
      <c r="L5736"/>
      <c r="M5736"/>
      <c r="N5736"/>
    </row>
    <row r="5737" spans="1:14" x14ac:dyDescent="0.25">
      <c r="A5737"/>
      <c r="B5737"/>
      <c r="C5737"/>
      <c r="D5737"/>
      <c r="E5737"/>
      <c r="F5737"/>
      <c r="G5737"/>
      <c r="H5737"/>
      <c r="J5737"/>
      <c r="K5737"/>
      <c r="L5737"/>
      <c r="M5737"/>
      <c r="N5737"/>
    </row>
    <row r="5738" spans="1:14" x14ac:dyDescent="0.25">
      <c r="A5738"/>
      <c r="B5738"/>
      <c r="C5738"/>
      <c r="D5738"/>
      <c r="E5738"/>
      <c r="F5738"/>
      <c r="G5738"/>
      <c r="H5738"/>
      <c r="J5738"/>
      <c r="K5738"/>
      <c r="L5738"/>
      <c r="M5738"/>
      <c r="N5738"/>
    </row>
    <row r="5739" spans="1:14" x14ac:dyDescent="0.25">
      <c r="A5739"/>
      <c r="B5739"/>
      <c r="C5739"/>
      <c r="D5739"/>
      <c r="E5739"/>
      <c r="F5739"/>
      <c r="G5739"/>
      <c r="H5739"/>
      <c r="J5739"/>
      <c r="K5739"/>
      <c r="L5739"/>
      <c r="M5739"/>
      <c r="N5739"/>
    </row>
    <row r="5740" spans="1:14" x14ac:dyDescent="0.25">
      <c r="A5740"/>
      <c r="B5740"/>
      <c r="C5740"/>
      <c r="D5740"/>
      <c r="E5740"/>
      <c r="F5740"/>
      <c r="G5740"/>
      <c r="H5740"/>
      <c r="J5740"/>
      <c r="K5740"/>
      <c r="L5740"/>
      <c r="M5740"/>
      <c r="N5740"/>
    </row>
    <row r="5741" spans="1:14" x14ac:dyDescent="0.25">
      <c r="A5741"/>
      <c r="B5741"/>
      <c r="C5741"/>
      <c r="D5741"/>
      <c r="E5741"/>
      <c r="F5741"/>
      <c r="G5741"/>
      <c r="H5741"/>
      <c r="J5741"/>
      <c r="K5741"/>
      <c r="L5741"/>
      <c r="M5741"/>
      <c r="N5741"/>
    </row>
    <row r="5742" spans="1:14" x14ac:dyDescent="0.25">
      <c r="A5742"/>
      <c r="B5742"/>
      <c r="C5742"/>
      <c r="D5742"/>
      <c r="E5742"/>
      <c r="F5742"/>
      <c r="G5742"/>
      <c r="H5742"/>
      <c r="J5742"/>
      <c r="K5742"/>
      <c r="L5742"/>
      <c r="M5742"/>
      <c r="N5742"/>
    </row>
    <row r="5743" spans="1:14" x14ac:dyDescent="0.25">
      <c r="A5743"/>
      <c r="B5743"/>
      <c r="C5743"/>
      <c r="D5743"/>
      <c r="E5743"/>
      <c r="F5743"/>
      <c r="G5743"/>
      <c r="H5743"/>
      <c r="J5743"/>
      <c r="K5743"/>
      <c r="L5743"/>
      <c r="M5743"/>
      <c r="N5743"/>
    </row>
    <row r="5744" spans="1:14" x14ac:dyDescent="0.25">
      <c r="A5744"/>
      <c r="B5744"/>
      <c r="C5744"/>
      <c r="D5744"/>
      <c r="E5744"/>
      <c r="F5744"/>
      <c r="G5744"/>
      <c r="H5744"/>
      <c r="J5744"/>
      <c r="K5744"/>
      <c r="L5744"/>
      <c r="M5744"/>
      <c r="N5744"/>
    </row>
    <row r="5745" spans="1:14" x14ac:dyDescent="0.25">
      <c r="A5745"/>
      <c r="B5745"/>
      <c r="C5745"/>
      <c r="D5745"/>
      <c r="E5745"/>
      <c r="F5745"/>
      <c r="G5745"/>
      <c r="H5745"/>
      <c r="J5745"/>
      <c r="K5745"/>
      <c r="L5745"/>
      <c r="M5745"/>
      <c r="N5745"/>
    </row>
    <row r="5746" spans="1:14" x14ac:dyDescent="0.25">
      <c r="A5746"/>
      <c r="B5746"/>
      <c r="C5746"/>
      <c r="D5746"/>
      <c r="E5746"/>
      <c r="F5746"/>
      <c r="G5746"/>
      <c r="H5746"/>
      <c r="J5746"/>
      <c r="K5746"/>
      <c r="L5746"/>
      <c r="M5746"/>
      <c r="N5746"/>
    </row>
    <row r="5747" spans="1:14" x14ac:dyDescent="0.25">
      <c r="A5747"/>
      <c r="B5747"/>
      <c r="C5747"/>
      <c r="D5747"/>
      <c r="E5747"/>
      <c r="F5747"/>
      <c r="G5747"/>
      <c r="H5747"/>
      <c r="J5747"/>
      <c r="K5747"/>
      <c r="L5747"/>
      <c r="M5747"/>
      <c r="N5747"/>
    </row>
    <row r="5748" spans="1:14" x14ac:dyDescent="0.25">
      <c r="A5748"/>
      <c r="B5748"/>
      <c r="C5748"/>
      <c r="D5748"/>
      <c r="E5748"/>
      <c r="F5748"/>
      <c r="G5748"/>
      <c r="H5748"/>
      <c r="J5748"/>
      <c r="K5748"/>
      <c r="L5748"/>
      <c r="M5748"/>
      <c r="N5748"/>
    </row>
    <row r="5749" spans="1:14" x14ac:dyDescent="0.25">
      <c r="A5749"/>
      <c r="B5749"/>
      <c r="C5749"/>
      <c r="D5749"/>
      <c r="E5749"/>
      <c r="F5749"/>
      <c r="G5749"/>
      <c r="H5749"/>
      <c r="J5749"/>
      <c r="K5749"/>
      <c r="L5749"/>
      <c r="M5749"/>
      <c r="N5749"/>
    </row>
    <row r="5750" spans="1:14" x14ac:dyDescent="0.25">
      <c r="A5750"/>
      <c r="B5750"/>
      <c r="C5750"/>
      <c r="D5750"/>
      <c r="E5750"/>
      <c r="F5750"/>
      <c r="G5750"/>
      <c r="H5750"/>
      <c r="J5750"/>
      <c r="K5750"/>
      <c r="L5750"/>
      <c r="M5750"/>
      <c r="N5750"/>
    </row>
    <row r="5751" spans="1:14" x14ac:dyDescent="0.25">
      <c r="A5751"/>
      <c r="B5751"/>
      <c r="C5751"/>
      <c r="D5751"/>
      <c r="E5751"/>
      <c r="F5751"/>
      <c r="G5751"/>
      <c r="H5751"/>
      <c r="J5751"/>
      <c r="K5751"/>
      <c r="L5751"/>
      <c r="M5751"/>
      <c r="N5751"/>
    </row>
    <row r="5752" spans="1:14" x14ac:dyDescent="0.25">
      <c r="A5752"/>
      <c r="B5752"/>
      <c r="C5752"/>
      <c r="D5752"/>
      <c r="E5752"/>
      <c r="F5752"/>
      <c r="G5752"/>
      <c r="H5752"/>
      <c r="J5752"/>
      <c r="K5752"/>
      <c r="L5752"/>
      <c r="M5752"/>
      <c r="N5752"/>
    </row>
    <row r="5753" spans="1:14" x14ac:dyDescent="0.25">
      <c r="A5753"/>
      <c r="B5753"/>
      <c r="C5753"/>
      <c r="D5753"/>
      <c r="E5753"/>
      <c r="F5753"/>
      <c r="G5753"/>
      <c r="H5753"/>
      <c r="J5753"/>
      <c r="K5753"/>
      <c r="L5753"/>
      <c r="M5753"/>
      <c r="N5753"/>
    </row>
    <row r="5754" spans="1:14" x14ac:dyDescent="0.25">
      <c r="A5754"/>
      <c r="B5754"/>
      <c r="C5754"/>
      <c r="D5754"/>
      <c r="E5754"/>
      <c r="F5754"/>
      <c r="G5754"/>
      <c r="H5754"/>
      <c r="J5754"/>
      <c r="K5754"/>
      <c r="L5754"/>
      <c r="M5754"/>
      <c r="N5754"/>
    </row>
    <row r="5755" spans="1:14" x14ac:dyDescent="0.25">
      <c r="A5755"/>
      <c r="B5755"/>
      <c r="C5755"/>
      <c r="D5755"/>
      <c r="E5755"/>
      <c r="F5755"/>
      <c r="G5755"/>
      <c r="H5755"/>
      <c r="J5755"/>
      <c r="K5755"/>
      <c r="L5755"/>
      <c r="M5755"/>
      <c r="N5755"/>
    </row>
    <row r="5756" spans="1:14" x14ac:dyDescent="0.25">
      <c r="A5756"/>
      <c r="B5756"/>
      <c r="C5756"/>
      <c r="D5756"/>
      <c r="E5756"/>
      <c r="F5756"/>
      <c r="G5756"/>
      <c r="H5756"/>
      <c r="J5756"/>
      <c r="K5756"/>
      <c r="L5756"/>
      <c r="M5756"/>
      <c r="N5756"/>
    </row>
    <row r="5757" spans="1:14" x14ac:dyDescent="0.25">
      <c r="A5757"/>
      <c r="B5757"/>
      <c r="C5757"/>
      <c r="D5757"/>
      <c r="E5757"/>
      <c r="F5757"/>
      <c r="G5757"/>
      <c r="H5757"/>
      <c r="J5757"/>
      <c r="K5757"/>
      <c r="L5757"/>
      <c r="M5757"/>
      <c r="N5757"/>
    </row>
    <row r="5758" spans="1:14" x14ac:dyDescent="0.25">
      <c r="A5758"/>
      <c r="B5758"/>
      <c r="C5758"/>
      <c r="D5758"/>
      <c r="E5758"/>
      <c r="F5758"/>
      <c r="G5758"/>
      <c r="H5758"/>
      <c r="J5758"/>
      <c r="K5758"/>
      <c r="L5758"/>
      <c r="M5758"/>
      <c r="N5758"/>
    </row>
    <row r="5759" spans="1:14" x14ac:dyDescent="0.25">
      <c r="A5759"/>
      <c r="B5759"/>
      <c r="C5759"/>
      <c r="D5759"/>
      <c r="E5759"/>
      <c r="F5759"/>
      <c r="G5759"/>
      <c r="H5759"/>
      <c r="J5759"/>
      <c r="K5759"/>
      <c r="L5759"/>
      <c r="M5759"/>
      <c r="N5759"/>
    </row>
    <row r="5760" spans="1:14" x14ac:dyDescent="0.25">
      <c r="A5760"/>
      <c r="B5760"/>
      <c r="C5760"/>
      <c r="D5760"/>
      <c r="E5760"/>
      <c r="F5760"/>
      <c r="G5760"/>
      <c r="H5760"/>
      <c r="J5760"/>
      <c r="K5760"/>
      <c r="L5760"/>
      <c r="M5760"/>
      <c r="N5760"/>
    </row>
    <row r="5761" spans="1:14" x14ac:dyDescent="0.25">
      <c r="A5761"/>
      <c r="B5761"/>
      <c r="C5761"/>
      <c r="D5761"/>
      <c r="E5761"/>
      <c r="F5761"/>
      <c r="G5761"/>
      <c r="H5761"/>
      <c r="J5761"/>
      <c r="K5761"/>
      <c r="L5761"/>
      <c r="M5761"/>
      <c r="N5761"/>
    </row>
    <row r="5762" spans="1:14" x14ac:dyDescent="0.25">
      <c r="A5762"/>
      <c r="B5762"/>
      <c r="C5762"/>
      <c r="D5762"/>
      <c r="E5762"/>
      <c r="F5762"/>
      <c r="G5762"/>
      <c r="H5762"/>
      <c r="J5762"/>
      <c r="K5762"/>
      <c r="L5762"/>
      <c r="M5762"/>
      <c r="N5762"/>
    </row>
    <row r="5763" spans="1:14" x14ac:dyDescent="0.25">
      <c r="A5763"/>
      <c r="B5763"/>
      <c r="C5763"/>
      <c r="D5763"/>
      <c r="E5763"/>
      <c r="F5763"/>
      <c r="G5763"/>
      <c r="H5763"/>
      <c r="J5763"/>
      <c r="K5763"/>
      <c r="L5763"/>
      <c r="M5763"/>
      <c r="N5763"/>
    </row>
    <row r="5764" spans="1:14" x14ac:dyDescent="0.25">
      <c r="A5764"/>
      <c r="B5764"/>
      <c r="C5764"/>
      <c r="D5764"/>
      <c r="E5764"/>
      <c r="F5764"/>
      <c r="G5764"/>
      <c r="H5764"/>
      <c r="J5764"/>
      <c r="K5764"/>
      <c r="L5764"/>
      <c r="M5764"/>
      <c r="N5764"/>
    </row>
    <row r="5765" spans="1:14" x14ac:dyDescent="0.25">
      <c r="A5765"/>
      <c r="B5765"/>
      <c r="C5765"/>
      <c r="D5765"/>
      <c r="E5765"/>
      <c r="F5765"/>
      <c r="G5765"/>
      <c r="H5765"/>
      <c r="J5765"/>
      <c r="K5765"/>
      <c r="L5765"/>
      <c r="M5765"/>
      <c r="N5765"/>
    </row>
    <row r="5766" spans="1:14" x14ac:dyDescent="0.25">
      <c r="A5766"/>
      <c r="B5766"/>
      <c r="C5766"/>
      <c r="D5766"/>
      <c r="E5766"/>
      <c r="F5766"/>
      <c r="G5766"/>
      <c r="H5766"/>
      <c r="J5766"/>
      <c r="K5766"/>
      <c r="L5766"/>
      <c r="M5766"/>
      <c r="N5766"/>
    </row>
    <row r="5767" spans="1:14" x14ac:dyDescent="0.25">
      <c r="A5767"/>
      <c r="B5767"/>
      <c r="C5767"/>
      <c r="D5767"/>
      <c r="E5767"/>
      <c r="F5767"/>
      <c r="G5767"/>
      <c r="H5767"/>
      <c r="J5767"/>
      <c r="K5767"/>
      <c r="L5767"/>
      <c r="M5767"/>
      <c r="N5767"/>
    </row>
    <row r="5768" spans="1:14" x14ac:dyDescent="0.25">
      <c r="A5768"/>
      <c r="B5768"/>
      <c r="C5768"/>
      <c r="D5768"/>
      <c r="E5768"/>
      <c r="F5768"/>
      <c r="G5768"/>
      <c r="H5768"/>
      <c r="J5768"/>
      <c r="K5768"/>
      <c r="L5768"/>
      <c r="M5768"/>
      <c r="N5768"/>
    </row>
    <row r="5769" spans="1:14" x14ac:dyDescent="0.25">
      <c r="A5769"/>
      <c r="B5769"/>
      <c r="C5769"/>
      <c r="D5769"/>
      <c r="E5769"/>
      <c r="F5769"/>
      <c r="G5769"/>
      <c r="H5769"/>
      <c r="J5769"/>
      <c r="K5769"/>
      <c r="L5769"/>
      <c r="M5769"/>
      <c r="N5769"/>
    </row>
    <row r="5770" spans="1:14" x14ac:dyDescent="0.25">
      <c r="A5770"/>
      <c r="B5770"/>
      <c r="C5770"/>
      <c r="D5770"/>
      <c r="E5770"/>
      <c r="F5770"/>
      <c r="G5770"/>
      <c r="H5770"/>
      <c r="J5770"/>
      <c r="K5770"/>
      <c r="L5770"/>
      <c r="M5770"/>
      <c r="N5770"/>
    </row>
    <row r="5771" spans="1:14" x14ac:dyDescent="0.25">
      <c r="A5771"/>
      <c r="B5771"/>
      <c r="C5771"/>
      <c r="D5771"/>
      <c r="E5771"/>
      <c r="F5771"/>
      <c r="G5771"/>
      <c r="H5771"/>
      <c r="J5771"/>
      <c r="K5771"/>
      <c r="L5771"/>
      <c r="M5771"/>
      <c r="N5771"/>
    </row>
    <row r="5772" spans="1:14" x14ac:dyDescent="0.25">
      <c r="A5772"/>
      <c r="B5772"/>
      <c r="C5772"/>
      <c r="D5772"/>
      <c r="E5772"/>
      <c r="F5772"/>
      <c r="G5772"/>
      <c r="H5772"/>
      <c r="J5772"/>
      <c r="K5772"/>
      <c r="L5772"/>
      <c r="M5772"/>
      <c r="N5772"/>
    </row>
    <row r="5773" spans="1:14" x14ac:dyDescent="0.25">
      <c r="A5773"/>
      <c r="B5773"/>
      <c r="C5773"/>
      <c r="D5773"/>
      <c r="E5773"/>
      <c r="F5773"/>
      <c r="G5773"/>
      <c r="H5773"/>
      <c r="J5773"/>
      <c r="K5773"/>
      <c r="L5773"/>
      <c r="M5773"/>
      <c r="N5773"/>
    </row>
    <row r="5774" spans="1:14" x14ac:dyDescent="0.25">
      <c r="A5774"/>
      <c r="B5774"/>
      <c r="C5774"/>
      <c r="D5774"/>
      <c r="E5774"/>
      <c r="F5774"/>
      <c r="G5774"/>
      <c r="H5774"/>
      <c r="J5774"/>
      <c r="K5774"/>
      <c r="L5774"/>
      <c r="M5774"/>
      <c r="N5774"/>
    </row>
    <row r="5775" spans="1:14" x14ac:dyDescent="0.25">
      <c r="A5775"/>
      <c r="B5775"/>
      <c r="C5775"/>
      <c r="D5775"/>
      <c r="E5775"/>
      <c r="F5775"/>
      <c r="G5775"/>
      <c r="H5775"/>
      <c r="J5775"/>
      <c r="K5775"/>
      <c r="L5775"/>
      <c r="M5775"/>
      <c r="N5775"/>
    </row>
    <row r="5776" spans="1:14" x14ac:dyDescent="0.25">
      <c r="A5776"/>
      <c r="B5776"/>
      <c r="C5776"/>
      <c r="D5776"/>
      <c r="E5776"/>
      <c r="F5776"/>
      <c r="G5776"/>
      <c r="H5776"/>
      <c r="J5776"/>
      <c r="K5776"/>
      <c r="L5776"/>
      <c r="M5776"/>
      <c r="N5776"/>
    </row>
    <row r="5777" spans="1:14" x14ac:dyDescent="0.25">
      <c r="A5777"/>
      <c r="B5777"/>
      <c r="C5777"/>
      <c r="D5777"/>
      <c r="E5777"/>
      <c r="F5777"/>
      <c r="G5777"/>
      <c r="H5777"/>
      <c r="J5777"/>
      <c r="K5777"/>
      <c r="L5777"/>
      <c r="M5777"/>
      <c r="N5777"/>
    </row>
    <row r="5778" spans="1:14" x14ac:dyDescent="0.25">
      <c r="A5778"/>
      <c r="B5778"/>
      <c r="C5778"/>
      <c r="D5778"/>
      <c r="E5778"/>
      <c r="F5778"/>
      <c r="G5778"/>
      <c r="H5778"/>
      <c r="J5778"/>
      <c r="K5778"/>
      <c r="L5778"/>
      <c r="M5778"/>
      <c r="N5778"/>
    </row>
    <row r="5779" spans="1:14" x14ac:dyDescent="0.25">
      <c r="A5779"/>
      <c r="B5779"/>
      <c r="C5779"/>
      <c r="D5779"/>
      <c r="E5779"/>
      <c r="F5779"/>
      <c r="G5779"/>
      <c r="H5779"/>
      <c r="J5779"/>
      <c r="K5779"/>
      <c r="L5779"/>
      <c r="M5779"/>
      <c r="N5779"/>
    </row>
    <row r="5780" spans="1:14" x14ac:dyDescent="0.25">
      <c r="A5780"/>
      <c r="B5780"/>
      <c r="C5780"/>
      <c r="D5780"/>
      <c r="E5780"/>
      <c r="F5780"/>
      <c r="G5780"/>
      <c r="H5780"/>
      <c r="J5780"/>
      <c r="K5780"/>
      <c r="L5780"/>
      <c r="M5780"/>
      <c r="N5780"/>
    </row>
    <row r="5781" spans="1:14" x14ac:dyDescent="0.25">
      <c r="A5781"/>
      <c r="B5781"/>
      <c r="C5781"/>
      <c r="D5781"/>
      <c r="E5781"/>
      <c r="F5781"/>
      <c r="G5781"/>
      <c r="H5781"/>
      <c r="J5781"/>
      <c r="K5781"/>
      <c r="L5781"/>
      <c r="M5781"/>
      <c r="N5781"/>
    </row>
    <row r="5782" spans="1:14" x14ac:dyDescent="0.25">
      <c r="A5782"/>
      <c r="B5782"/>
      <c r="C5782"/>
      <c r="D5782"/>
      <c r="E5782"/>
      <c r="F5782"/>
      <c r="G5782"/>
      <c r="H5782"/>
      <c r="J5782"/>
      <c r="K5782"/>
      <c r="L5782"/>
      <c r="M5782"/>
      <c r="N5782"/>
    </row>
    <row r="5783" spans="1:14" x14ac:dyDescent="0.25">
      <c r="A5783"/>
      <c r="B5783"/>
      <c r="C5783"/>
      <c r="D5783"/>
      <c r="E5783"/>
      <c r="F5783"/>
      <c r="G5783"/>
      <c r="H5783"/>
      <c r="J5783"/>
      <c r="K5783"/>
      <c r="L5783"/>
      <c r="M5783"/>
      <c r="N5783"/>
    </row>
    <row r="5784" spans="1:14" x14ac:dyDescent="0.25">
      <c r="A5784"/>
      <c r="B5784"/>
      <c r="C5784"/>
      <c r="D5784"/>
      <c r="E5784"/>
      <c r="F5784"/>
      <c r="G5784"/>
      <c r="H5784"/>
      <c r="J5784"/>
      <c r="K5784"/>
      <c r="L5784"/>
      <c r="M5784"/>
      <c r="N5784"/>
    </row>
    <row r="5785" spans="1:14" x14ac:dyDescent="0.25">
      <c r="A5785"/>
      <c r="B5785"/>
      <c r="C5785"/>
      <c r="D5785"/>
      <c r="E5785"/>
      <c r="F5785"/>
      <c r="G5785"/>
      <c r="H5785"/>
      <c r="J5785"/>
      <c r="K5785"/>
      <c r="L5785"/>
      <c r="M5785"/>
      <c r="N5785"/>
    </row>
    <row r="5786" spans="1:14" x14ac:dyDescent="0.25">
      <c r="A5786"/>
      <c r="B5786"/>
      <c r="C5786"/>
      <c r="D5786"/>
      <c r="E5786"/>
      <c r="F5786"/>
      <c r="G5786"/>
      <c r="H5786"/>
      <c r="J5786"/>
      <c r="K5786"/>
      <c r="L5786"/>
      <c r="M5786"/>
      <c r="N5786"/>
    </row>
    <row r="5787" spans="1:14" x14ac:dyDescent="0.25">
      <c r="A5787"/>
      <c r="B5787"/>
      <c r="C5787"/>
      <c r="D5787"/>
      <c r="E5787"/>
      <c r="F5787"/>
      <c r="G5787"/>
      <c r="H5787"/>
      <c r="J5787"/>
      <c r="K5787"/>
      <c r="L5787"/>
      <c r="M5787"/>
      <c r="N5787"/>
    </row>
    <row r="5788" spans="1:14" x14ac:dyDescent="0.25">
      <c r="A5788"/>
      <c r="B5788"/>
      <c r="C5788"/>
      <c r="D5788"/>
      <c r="E5788"/>
      <c r="F5788"/>
      <c r="G5788"/>
      <c r="H5788"/>
      <c r="J5788"/>
      <c r="K5788"/>
      <c r="L5788"/>
      <c r="M5788"/>
      <c r="N5788"/>
    </row>
    <row r="5789" spans="1:14" x14ac:dyDescent="0.25">
      <c r="A5789"/>
      <c r="B5789"/>
      <c r="C5789"/>
      <c r="D5789"/>
      <c r="E5789"/>
      <c r="F5789"/>
      <c r="G5789"/>
      <c r="H5789"/>
      <c r="J5789"/>
      <c r="K5789"/>
      <c r="L5789"/>
      <c r="M5789"/>
      <c r="N5789"/>
    </row>
    <row r="5790" spans="1:14" x14ac:dyDescent="0.25">
      <c r="A5790"/>
      <c r="B5790"/>
      <c r="C5790"/>
      <c r="D5790"/>
      <c r="E5790"/>
      <c r="F5790"/>
      <c r="G5790"/>
      <c r="H5790"/>
      <c r="J5790"/>
      <c r="K5790"/>
      <c r="L5790"/>
      <c r="M5790"/>
      <c r="N5790"/>
    </row>
    <row r="5791" spans="1:14" x14ac:dyDescent="0.25">
      <c r="A5791"/>
      <c r="B5791"/>
      <c r="C5791"/>
      <c r="D5791"/>
      <c r="E5791"/>
      <c r="F5791"/>
      <c r="G5791"/>
      <c r="H5791"/>
      <c r="J5791"/>
      <c r="K5791"/>
      <c r="L5791"/>
      <c r="M5791"/>
      <c r="N5791"/>
    </row>
    <row r="5792" spans="1:14" x14ac:dyDescent="0.25">
      <c r="A5792"/>
      <c r="B5792"/>
      <c r="C5792"/>
      <c r="D5792"/>
      <c r="E5792"/>
      <c r="F5792"/>
      <c r="G5792"/>
      <c r="H5792"/>
      <c r="J5792"/>
      <c r="K5792"/>
      <c r="L5792"/>
      <c r="M5792"/>
      <c r="N5792"/>
    </row>
    <row r="5793" spans="1:14" x14ac:dyDescent="0.25">
      <c r="A5793"/>
      <c r="B5793"/>
      <c r="C5793"/>
      <c r="D5793"/>
      <c r="E5793"/>
      <c r="F5793"/>
      <c r="G5793"/>
      <c r="H5793"/>
      <c r="J5793"/>
      <c r="K5793"/>
      <c r="L5793"/>
      <c r="M5793"/>
      <c r="N5793"/>
    </row>
    <row r="5794" spans="1:14" x14ac:dyDescent="0.25">
      <c r="A5794"/>
      <c r="B5794"/>
      <c r="C5794"/>
      <c r="D5794"/>
      <c r="E5794"/>
      <c r="F5794"/>
      <c r="G5794"/>
      <c r="H5794"/>
      <c r="J5794"/>
      <c r="K5794"/>
      <c r="L5794"/>
      <c r="M5794"/>
      <c r="N5794"/>
    </row>
    <row r="5795" spans="1:14" x14ac:dyDescent="0.25">
      <c r="A5795"/>
      <c r="B5795"/>
      <c r="C5795"/>
      <c r="D5795"/>
      <c r="E5795"/>
      <c r="F5795"/>
      <c r="G5795"/>
      <c r="H5795"/>
      <c r="J5795"/>
      <c r="K5795"/>
      <c r="L5795"/>
      <c r="M5795"/>
      <c r="N5795"/>
    </row>
    <row r="5796" spans="1:14" x14ac:dyDescent="0.25">
      <c r="A5796"/>
      <c r="B5796"/>
      <c r="C5796"/>
      <c r="D5796"/>
      <c r="E5796"/>
      <c r="F5796"/>
      <c r="G5796"/>
      <c r="H5796"/>
      <c r="J5796"/>
      <c r="K5796"/>
      <c r="L5796"/>
      <c r="M5796"/>
      <c r="N5796"/>
    </row>
    <row r="5797" spans="1:14" x14ac:dyDescent="0.25">
      <c r="A5797"/>
      <c r="B5797"/>
      <c r="C5797"/>
      <c r="D5797"/>
      <c r="E5797"/>
      <c r="F5797"/>
      <c r="G5797"/>
      <c r="H5797"/>
      <c r="J5797"/>
      <c r="K5797"/>
      <c r="L5797"/>
      <c r="M5797"/>
      <c r="N5797"/>
    </row>
    <row r="5798" spans="1:14" x14ac:dyDescent="0.25">
      <c r="A5798"/>
      <c r="B5798"/>
      <c r="C5798"/>
      <c r="D5798"/>
      <c r="E5798"/>
      <c r="F5798"/>
      <c r="G5798"/>
      <c r="H5798"/>
      <c r="J5798"/>
      <c r="K5798"/>
      <c r="L5798"/>
      <c r="M5798"/>
      <c r="N5798"/>
    </row>
    <row r="5799" spans="1:14" x14ac:dyDescent="0.25">
      <c r="A5799"/>
      <c r="B5799"/>
      <c r="C5799"/>
      <c r="D5799"/>
      <c r="E5799"/>
      <c r="F5799"/>
      <c r="G5799"/>
      <c r="H5799"/>
      <c r="J5799"/>
      <c r="K5799"/>
      <c r="L5799"/>
      <c r="M5799"/>
      <c r="N5799"/>
    </row>
    <row r="5800" spans="1:14" x14ac:dyDescent="0.25">
      <c r="A5800"/>
      <c r="B5800"/>
      <c r="C5800"/>
      <c r="D5800"/>
      <c r="E5800"/>
      <c r="F5800"/>
      <c r="G5800"/>
      <c r="H5800"/>
      <c r="J5800"/>
      <c r="K5800"/>
      <c r="L5800"/>
      <c r="M5800"/>
      <c r="N5800"/>
    </row>
    <row r="5801" spans="1:14" x14ac:dyDescent="0.25">
      <c r="A5801"/>
      <c r="B5801"/>
      <c r="C5801"/>
      <c r="D5801"/>
      <c r="E5801"/>
      <c r="F5801"/>
      <c r="G5801"/>
      <c r="H5801"/>
      <c r="J5801"/>
      <c r="K5801"/>
      <c r="L5801"/>
      <c r="M5801"/>
      <c r="N5801"/>
    </row>
    <row r="5802" spans="1:14" x14ac:dyDescent="0.25">
      <c r="A5802"/>
      <c r="B5802"/>
      <c r="C5802"/>
      <c r="D5802"/>
      <c r="E5802"/>
      <c r="F5802"/>
      <c r="G5802"/>
      <c r="H5802"/>
      <c r="J5802"/>
      <c r="K5802"/>
      <c r="L5802"/>
      <c r="M5802"/>
      <c r="N5802"/>
    </row>
    <row r="5803" spans="1:14" x14ac:dyDescent="0.25">
      <c r="A5803"/>
      <c r="B5803"/>
      <c r="C5803"/>
      <c r="D5803"/>
      <c r="E5803"/>
      <c r="F5803"/>
      <c r="G5803"/>
      <c r="H5803"/>
      <c r="J5803"/>
      <c r="K5803"/>
      <c r="L5803"/>
      <c r="M5803"/>
      <c r="N5803"/>
    </row>
    <row r="5804" spans="1:14" x14ac:dyDescent="0.25">
      <c r="A5804"/>
      <c r="B5804"/>
      <c r="C5804"/>
      <c r="D5804"/>
      <c r="E5804"/>
      <c r="F5804"/>
      <c r="G5804"/>
      <c r="H5804"/>
      <c r="J5804"/>
      <c r="K5804"/>
      <c r="L5804"/>
      <c r="M5804"/>
      <c r="N5804"/>
    </row>
    <row r="5805" spans="1:14" x14ac:dyDescent="0.25">
      <c r="A5805"/>
      <c r="B5805"/>
      <c r="C5805"/>
      <c r="D5805"/>
      <c r="E5805"/>
      <c r="F5805"/>
      <c r="G5805"/>
      <c r="H5805"/>
      <c r="J5805"/>
      <c r="K5805"/>
      <c r="L5805"/>
      <c r="M5805"/>
      <c r="N5805"/>
    </row>
    <row r="5806" spans="1:14" x14ac:dyDescent="0.25">
      <c r="A5806"/>
      <c r="B5806"/>
      <c r="C5806"/>
      <c r="D5806"/>
      <c r="E5806"/>
      <c r="F5806"/>
      <c r="G5806"/>
      <c r="H5806"/>
      <c r="J5806"/>
      <c r="K5806"/>
      <c r="L5806"/>
      <c r="M5806"/>
      <c r="N5806"/>
    </row>
    <row r="5807" spans="1:14" x14ac:dyDescent="0.25">
      <c r="A5807"/>
      <c r="B5807"/>
      <c r="C5807"/>
      <c r="D5807"/>
      <c r="E5807"/>
      <c r="F5807"/>
      <c r="G5807"/>
      <c r="H5807"/>
      <c r="J5807"/>
      <c r="K5807"/>
      <c r="L5807"/>
      <c r="M5807"/>
      <c r="N5807"/>
    </row>
    <row r="5808" spans="1:14" x14ac:dyDescent="0.25">
      <c r="A5808"/>
      <c r="B5808"/>
      <c r="C5808"/>
      <c r="D5808"/>
      <c r="E5808"/>
      <c r="F5808"/>
      <c r="G5808"/>
      <c r="H5808"/>
      <c r="J5808"/>
      <c r="K5808"/>
      <c r="L5808"/>
      <c r="M5808"/>
      <c r="N5808"/>
    </row>
    <row r="5809" spans="1:14" x14ac:dyDescent="0.25">
      <c r="A5809"/>
      <c r="B5809"/>
      <c r="C5809"/>
      <c r="D5809"/>
      <c r="E5809"/>
      <c r="F5809"/>
      <c r="G5809"/>
      <c r="H5809"/>
      <c r="J5809"/>
      <c r="K5809"/>
      <c r="L5809"/>
      <c r="M5809"/>
      <c r="N5809"/>
    </row>
    <row r="5810" spans="1:14" x14ac:dyDescent="0.25">
      <c r="A5810"/>
      <c r="B5810"/>
      <c r="C5810"/>
      <c r="D5810"/>
      <c r="E5810"/>
      <c r="F5810"/>
      <c r="G5810"/>
      <c r="H5810"/>
      <c r="J5810"/>
      <c r="K5810"/>
      <c r="L5810"/>
      <c r="M5810"/>
      <c r="N5810"/>
    </row>
    <row r="5811" spans="1:14" x14ac:dyDescent="0.25">
      <c r="A5811"/>
      <c r="B5811"/>
      <c r="C5811"/>
      <c r="D5811"/>
      <c r="E5811"/>
      <c r="F5811"/>
      <c r="G5811"/>
      <c r="H5811"/>
      <c r="J5811"/>
      <c r="K5811"/>
      <c r="L5811"/>
      <c r="M5811"/>
      <c r="N5811"/>
    </row>
    <row r="5812" spans="1:14" x14ac:dyDescent="0.25">
      <c r="A5812"/>
      <c r="B5812"/>
      <c r="C5812"/>
      <c r="D5812"/>
      <c r="E5812"/>
      <c r="F5812"/>
      <c r="G5812"/>
      <c r="H5812"/>
      <c r="J5812"/>
      <c r="K5812"/>
      <c r="L5812"/>
      <c r="M5812"/>
      <c r="N5812"/>
    </row>
    <row r="5813" spans="1:14" x14ac:dyDescent="0.25">
      <c r="A5813"/>
      <c r="B5813"/>
      <c r="C5813"/>
      <c r="D5813"/>
      <c r="E5813"/>
      <c r="F5813"/>
      <c r="G5813"/>
      <c r="H5813"/>
      <c r="J5813"/>
      <c r="K5813"/>
      <c r="L5813"/>
      <c r="M5813"/>
      <c r="N5813"/>
    </row>
    <row r="5814" spans="1:14" x14ac:dyDescent="0.25">
      <c r="A5814"/>
      <c r="B5814"/>
      <c r="C5814"/>
      <c r="D5814"/>
      <c r="E5814"/>
      <c r="F5814"/>
      <c r="G5814"/>
      <c r="H5814"/>
      <c r="J5814"/>
      <c r="K5814"/>
      <c r="L5814"/>
      <c r="M5814"/>
      <c r="N5814"/>
    </row>
    <row r="5815" spans="1:14" x14ac:dyDescent="0.25">
      <c r="A5815"/>
      <c r="B5815"/>
      <c r="C5815"/>
      <c r="D5815"/>
      <c r="E5815"/>
      <c r="F5815"/>
      <c r="G5815"/>
      <c r="H5815"/>
      <c r="J5815"/>
      <c r="K5815"/>
      <c r="L5815"/>
      <c r="M5815"/>
      <c r="N5815"/>
    </row>
    <row r="5816" spans="1:14" x14ac:dyDescent="0.25">
      <c r="A5816"/>
      <c r="B5816"/>
      <c r="C5816"/>
      <c r="D5816"/>
      <c r="E5816"/>
      <c r="F5816"/>
      <c r="G5816"/>
      <c r="H5816"/>
      <c r="J5816"/>
      <c r="K5816"/>
      <c r="L5816"/>
      <c r="M5816"/>
      <c r="N5816"/>
    </row>
    <row r="5817" spans="1:14" x14ac:dyDescent="0.25">
      <c r="A5817"/>
      <c r="B5817"/>
      <c r="C5817"/>
      <c r="D5817"/>
      <c r="E5817"/>
      <c r="F5817"/>
      <c r="G5817"/>
      <c r="H5817"/>
      <c r="J5817"/>
      <c r="K5817"/>
      <c r="L5817"/>
      <c r="M5817"/>
      <c r="N5817"/>
    </row>
    <row r="5818" spans="1:14" x14ac:dyDescent="0.25">
      <c r="A5818"/>
      <c r="B5818"/>
      <c r="C5818"/>
      <c r="D5818"/>
      <c r="E5818"/>
      <c r="F5818"/>
      <c r="G5818"/>
      <c r="H5818"/>
      <c r="J5818"/>
      <c r="K5818"/>
      <c r="L5818"/>
      <c r="M5818"/>
      <c r="N5818"/>
    </row>
    <row r="5819" spans="1:14" x14ac:dyDescent="0.25">
      <c r="A5819"/>
      <c r="B5819"/>
      <c r="C5819"/>
      <c r="D5819"/>
      <c r="E5819"/>
      <c r="F5819"/>
      <c r="G5819"/>
      <c r="H5819"/>
      <c r="J5819"/>
      <c r="K5819"/>
      <c r="L5819"/>
      <c r="M5819"/>
      <c r="N5819"/>
    </row>
    <row r="5820" spans="1:14" x14ac:dyDescent="0.25">
      <c r="A5820"/>
      <c r="B5820"/>
      <c r="C5820"/>
      <c r="D5820"/>
      <c r="E5820"/>
      <c r="F5820"/>
      <c r="G5820"/>
      <c r="H5820"/>
      <c r="J5820"/>
      <c r="K5820"/>
      <c r="L5820"/>
      <c r="M5820"/>
      <c r="N5820"/>
    </row>
    <row r="5821" spans="1:14" x14ac:dyDescent="0.25">
      <c r="A5821"/>
      <c r="B5821"/>
      <c r="C5821"/>
      <c r="D5821"/>
      <c r="E5821"/>
      <c r="F5821"/>
      <c r="G5821"/>
      <c r="H5821"/>
      <c r="J5821"/>
      <c r="K5821"/>
      <c r="L5821"/>
      <c r="M5821"/>
      <c r="N5821"/>
    </row>
    <row r="5822" spans="1:14" x14ac:dyDescent="0.25">
      <c r="A5822"/>
      <c r="B5822"/>
      <c r="C5822"/>
      <c r="D5822"/>
      <c r="E5822"/>
      <c r="F5822"/>
      <c r="G5822"/>
      <c r="H5822"/>
      <c r="J5822"/>
      <c r="K5822"/>
      <c r="L5822"/>
      <c r="M5822"/>
      <c r="N5822"/>
    </row>
    <row r="5823" spans="1:14" x14ac:dyDescent="0.25">
      <c r="A5823"/>
      <c r="B5823"/>
      <c r="C5823"/>
      <c r="D5823"/>
      <c r="E5823"/>
      <c r="F5823"/>
      <c r="G5823"/>
      <c r="H5823"/>
      <c r="J5823"/>
      <c r="K5823"/>
      <c r="L5823"/>
      <c r="M5823"/>
      <c r="N5823"/>
    </row>
    <row r="5824" spans="1:14" x14ac:dyDescent="0.25">
      <c r="A5824"/>
      <c r="B5824"/>
      <c r="C5824"/>
      <c r="D5824"/>
      <c r="E5824"/>
      <c r="F5824"/>
      <c r="G5824"/>
      <c r="H5824"/>
      <c r="J5824"/>
      <c r="K5824"/>
      <c r="L5824"/>
      <c r="M5824"/>
      <c r="N5824"/>
    </row>
    <row r="5825" spans="1:14" x14ac:dyDescent="0.25">
      <c r="A5825"/>
      <c r="B5825"/>
      <c r="C5825"/>
      <c r="D5825"/>
      <c r="E5825"/>
      <c r="F5825"/>
      <c r="G5825"/>
      <c r="H5825"/>
      <c r="J5825"/>
      <c r="K5825"/>
      <c r="L5825"/>
      <c r="M5825"/>
      <c r="N5825"/>
    </row>
    <row r="5826" spans="1:14" x14ac:dyDescent="0.25">
      <c r="A5826"/>
      <c r="B5826"/>
      <c r="C5826"/>
      <c r="D5826"/>
      <c r="E5826"/>
      <c r="F5826"/>
      <c r="G5826"/>
      <c r="H5826"/>
      <c r="J5826"/>
      <c r="K5826"/>
      <c r="L5826"/>
      <c r="M5826"/>
      <c r="N5826"/>
    </row>
    <row r="5827" spans="1:14" x14ac:dyDescent="0.25">
      <c r="A5827"/>
      <c r="B5827"/>
      <c r="C5827"/>
      <c r="D5827"/>
      <c r="E5827"/>
      <c r="F5827"/>
      <c r="G5827"/>
      <c r="H5827"/>
      <c r="J5827"/>
      <c r="K5827"/>
      <c r="L5827"/>
      <c r="M5827"/>
      <c r="N5827"/>
    </row>
    <row r="5828" spans="1:14" x14ac:dyDescent="0.25">
      <c r="A5828"/>
      <c r="B5828"/>
      <c r="C5828"/>
      <c r="D5828"/>
      <c r="E5828"/>
      <c r="F5828"/>
      <c r="G5828"/>
      <c r="H5828"/>
      <c r="J5828"/>
      <c r="K5828"/>
      <c r="L5828"/>
      <c r="M5828"/>
      <c r="N5828"/>
    </row>
    <row r="5829" spans="1:14" x14ac:dyDescent="0.25">
      <c r="A5829"/>
      <c r="B5829"/>
      <c r="C5829"/>
      <c r="D5829"/>
      <c r="E5829"/>
      <c r="F5829"/>
      <c r="G5829"/>
      <c r="H5829"/>
      <c r="J5829"/>
      <c r="K5829"/>
      <c r="L5829"/>
      <c r="M5829"/>
      <c r="N5829"/>
    </row>
    <row r="5830" spans="1:14" x14ac:dyDescent="0.25">
      <c r="A5830"/>
      <c r="B5830"/>
      <c r="C5830"/>
      <c r="D5830"/>
      <c r="E5830"/>
      <c r="F5830"/>
      <c r="G5830"/>
      <c r="H5830"/>
      <c r="J5830"/>
      <c r="K5830"/>
      <c r="L5830"/>
      <c r="M5830"/>
      <c r="N5830"/>
    </row>
    <row r="5831" spans="1:14" x14ac:dyDescent="0.25">
      <c r="A5831"/>
      <c r="B5831"/>
      <c r="C5831"/>
      <c r="D5831"/>
      <c r="E5831"/>
      <c r="F5831"/>
      <c r="G5831"/>
      <c r="H5831"/>
      <c r="J5831"/>
      <c r="K5831"/>
      <c r="L5831"/>
      <c r="M5831"/>
      <c r="N5831"/>
    </row>
    <row r="5832" spans="1:14" x14ac:dyDescent="0.25">
      <c r="A5832"/>
      <c r="B5832"/>
      <c r="C5832"/>
      <c r="D5832"/>
      <c r="E5832"/>
      <c r="F5832"/>
      <c r="G5832"/>
      <c r="H5832"/>
      <c r="J5832"/>
      <c r="K5832"/>
      <c r="L5832"/>
      <c r="M5832"/>
      <c r="N5832"/>
    </row>
    <row r="5833" spans="1:14" x14ac:dyDescent="0.25">
      <c r="A5833"/>
      <c r="B5833"/>
      <c r="C5833"/>
      <c r="D5833"/>
      <c r="E5833"/>
      <c r="F5833"/>
      <c r="G5833"/>
      <c r="H5833"/>
      <c r="J5833"/>
      <c r="K5833"/>
      <c r="L5833"/>
      <c r="M5833"/>
      <c r="N5833"/>
    </row>
    <row r="5834" spans="1:14" x14ac:dyDescent="0.25">
      <c r="A5834"/>
      <c r="B5834"/>
      <c r="C5834"/>
      <c r="D5834"/>
      <c r="E5834"/>
      <c r="F5834"/>
      <c r="G5834"/>
      <c r="H5834"/>
      <c r="J5834"/>
      <c r="K5834"/>
      <c r="L5834"/>
      <c r="M5834"/>
      <c r="N5834"/>
    </row>
    <row r="5835" spans="1:14" x14ac:dyDescent="0.25">
      <c r="A5835"/>
      <c r="B5835"/>
      <c r="C5835"/>
      <c r="D5835"/>
      <c r="E5835"/>
      <c r="F5835"/>
      <c r="G5835"/>
      <c r="H5835"/>
      <c r="J5835"/>
      <c r="K5835"/>
      <c r="L5835"/>
      <c r="M5835"/>
      <c r="N5835"/>
    </row>
    <row r="5836" spans="1:14" x14ac:dyDescent="0.25">
      <c r="A5836"/>
      <c r="B5836"/>
      <c r="C5836"/>
      <c r="D5836"/>
      <c r="E5836"/>
      <c r="F5836"/>
      <c r="G5836"/>
      <c r="H5836"/>
      <c r="J5836"/>
      <c r="K5836"/>
      <c r="L5836"/>
      <c r="M5836"/>
      <c r="N5836"/>
    </row>
    <row r="5837" spans="1:14" x14ac:dyDescent="0.25">
      <c r="A5837"/>
      <c r="B5837"/>
      <c r="C5837"/>
      <c r="D5837"/>
      <c r="E5837"/>
      <c r="F5837"/>
      <c r="G5837"/>
      <c r="H5837"/>
      <c r="J5837"/>
      <c r="K5837"/>
      <c r="L5837"/>
      <c r="M5837"/>
      <c r="N5837"/>
    </row>
    <row r="5838" spans="1:14" x14ac:dyDescent="0.25">
      <c r="A5838"/>
      <c r="B5838"/>
      <c r="C5838"/>
      <c r="D5838"/>
      <c r="E5838"/>
      <c r="F5838"/>
      <c r="G5838"/>
      <c r="H5838"/>
      <c r="J5838"/>
      <c r="K5838"/>
      <c r="L5838"/>
      <c r="M5838"/>
      <c r="N5838"/>
    </row>
    <row r="5839" spans="1:14" x14ac:dyDescent="0.25">
      <c r="A5839"/>
      <c r="B5839"/>
      <c r="C5839"/>
      <c r="D5839"/>
      <c r="E5839"/>
      <c r="F5839"/>
      <c r="G5839"/>
      <c r="H5839"/>
      <c r="J5839"/>
      <c r="K5839"/>
      <c r="L5839"/>
      <c r="M5839"/>
      <c r="N5839"/>
    </row>
    <row r="5840" spans="1:14" x14ac:dyDescent="0.25">
      <c r="A5840"/>
      <c r="B5840"/>
      <c r="C5840"/>
      <c r="D5840"/>
      <c r="E5840"/>
      <c r="F5840"/>
      <c r="G5840"/>
      <c r="H5840"/>
      <c r="J5840"/>
      <c r="K5840"/>
      <c r="L5840"/>
      <c r="M5840"/>
      <c r="N5840"/>
    </row>
    <row r="5841" spans="1:14" x14ac:dyDescent="0.25">
      <c r="A5841"/>
      <c r="B5841"/>
      <c r="C5841"/>
      <c r="D5841"/>
      <c r="E5841"/>
      <c r="F5841"/>
      <c r="G5841"/>
      <c r="H5841"/>
      <c r="J5841"/>
      <c r="K5841"/>
      <c r="L5841"/>
      <c r="M5841"/>
      <c r="N5841"/>
    </row>
    <row r="5842" spans="1:14" x14ac:dyDescent="0.25">
      <c r="A5842"/>
      <c r="B5842"/>
      <c r="C5842"/>
      <c r="D5842"/>
      <c r="E5842"/>
      <c r="F5842"/>
      <c r="G5842"/>
      <c r="H5842"/>
      <c r="J5842"/>
      <c r="K5842"/>
      <c r="L5842"/>
      <c r="M5842"/>
      <c r="N5842"/>
    </row>
    <row r="5843" spans="1:14" x14ac:dyDescent="0.25">
      <c r="A5843"/>
      <c r="B5843"/>
      <c r="C5843"/>
      <c r="D5843"/>
      <c r="E5843"/>
      <c r="F5843"/>
      <c r="G5843"/>
      <c r="H5843"/>
      <c r="J5843"/>
      <c r="K5843"/>
      <c r="L5843"/>
      <c r="M5843"/>
      <c r="N5843"/>
    </row>
    <row r="5844" spans="1:14" x14ac:dyDescent="0.25">
      <c r="A5844"/>
      <c r="B5844"/>
      <c r="C5844"/>
      <c r="D5844"/>
      <c r="E5844"/>
      <c r="F5844"/>
      <c r="G5844"/>
      <c r="H5844"/>
      <c r="J5844"/>
      <c r="K5844"/>
      <c r="L5844"/>
      <c r="M5844"/>
      <c r="N5844"/>
    </row>
    <row r="5845" spans="1:14" x14ac:dyDescent="0.25">
      <c r="A5845"/>
      <c r="B5845"/>
      <c r="C5845"/>
      <c r="D5845"/>
      <c r="E5845"/>
      <c r="F5845"/>
      <c r="G5845"/>
      <c r="H5845"/>
      <c r="J5845"/>
      <c r="K5845"/>
      <c r="L5845"/>
      <c r="M5845"/>
      <c r="N5845"/>
    </row>
    <row r="5846" spans="1:14" x14ac:dyDescent="0.25">
      <c r="A5846"/>
      <c r="B5846"/>
      <c r="C5846"/>
      <c r="D5846"/>
      <c r="E5846"/>
      <c r="F5846"/>
      <c r="G5846"/>
      <c r="H5846"/>
      <c r="J5846"/>
      <c r="K5846"/>
      <c r="L5846"/>
      <c r="M5846"/>
      <c r="N5846"/>
    </row>
    <row r="5847" spans="1:14" x14ac:dyDescent="0.25">
      <c r="A5847"/>
      <c r="B5847"/>
      <c r="C5847"/>
      <c r="D5847"/>
      <c r="E5847"/>
      <c r="F5847"/>
      <c r="G5847"/>
      <c r="H5847"/>
      <c r="J5847"/>
      <c r="K5847"/>
      <c r="L5847"/>
      <c r="M5847"/>
      <c r="N5847"/>
    </row>
    <row r="5848" spans="1:14" x14ac:dyDescent="0.25">
      <c r="A5848"/>
      <c r="B5848"/>
      <c r="C5848"/>
      <c r="D5848"/>
      <c r="E5848"/>
      <c r="F5848"/>
      <c r="G5848"/>
      <c r="H5848"/>
      <c r="J5848"/>
      <c r="K5848"/>
      <c r="L5848"/>
      <c r="M5848"/>
      <c r="N5848"/>
    </row>
    <row r="5849" spans="1:14" x14ac:dyDescent="0.25">
      <c r="A5849"/>
      <c r="B5849"/>
      <c r="C5849"/>
      <c r="D5849"/>
      <c r="E5849"/>
      <c r="F5849"/>
      <c r="G5849"/>
      <c r="H5849"/>
      <c r="J5849"/>
      <c r="K5849"/>
      <c r="L5849"/>
      <c r="M5849"/>
      <c r="N5849"/>
    </row>
    <row r="5850" spans="1:14" x14ac:dyDescent="0.25">
      <c r="A5850"/>
      <c r="B5850"/>
      <c r="C5850"/>
      <c r="D5850"/>
      <c r="E5850"/>
      <c r="F5850"/>
      <c r="G5850"/>
      <c r="H5850"/>
      <c r="J5850"/>
      <c r="K5850"/>
      <c r="L5850"/>
      <c r="M5850"/>
      <c r="N5850"/>
    </row>
    <row r="5851" spans="1:14" x14ac:dyDescent="0.25">
      <c r="A5851"/>
      <c r="B5851"/>
      <c r="C5851"/>
      <c r="D5851"/>
      <c r="E5851"/>
      <c r="F5851"/>
      <c r="G5851"/>
      <c r="H5851"/>
      <c r="J5851"/>
      <c r="K5851"/>
      <c r="L5851"/>
      <c r="M5851"/>
      <c r="N5851"/>
    </row>
    <row r="5852" spans="1:14" x14ac:dyDescent="0.25">
      <c r="A5852"/>
      <c r="B5852"/>
      <c r="C5852"/>
      <c r="D5852"/>
      <c r="E5852"/>
      <c r="F5852"/>
      <c r="G5852"/>
      <c r="H5852"/>
      <c r="J5852"/>
      <c r="K5852"/>
      <c r="L5852"/>
      <c r="M5852"/>
      <c r="N5852"/>
    </row>
    <row r="5853" spans="1:14" x14ac:dyDescent="0.25">
      <c r="A5853"/>
      <c r="B5853"/>
      <c r="C5853"/>
      <c r="D5853"/>
      <c r="E5853"/>
      <c r="F5853"/>
      <c r="G5853"/>
      <c r="H5853"/>
      <c r="J5853"/>
      <c r="K5853"/>
      <c r="L5853"/>
      <c r="M5853"/>
      <c r="N5853"/>
    </row>
    <row r="5854" spans="1:14" x14ac:dyDescent="0.25">
      <c r="A5854"/>
      <c r="B5854"/>
      <c r="C5854"/>
      <c r="D5854"/>
      <c r="E5854"/>
      <c r="F5854"/>
      <c r="G5854"/>
      <c r="H5854"/>
      <c r="J5854"/>
      <c r="K5854"/>
      <c r="L5854"/>
      <c r="M5854"/>
      <c r="N5854"/>
    </row>
    <row r="5855" spans="1:14" x14ac:dyDescent="0.25">
      <c r="A5855"/>
      <c r="B5855"/>
      <c r="C5855"/>
      <c r="D5855"/>
      <c r="E5855"/>
      <c r="F5855"/>
      <c r="G5855"/>
      <c r="H5855"/>
      <c r="J5855"/>
      <c r="K5855"/>
      <c r="L5855"/>
      <c r="M5855"/>
      <c r="N5855"/>
    </row>
    <row r="5856" spans="1:14" x14ac:dyDescent="0.25">
      <c r="A5856"/>
      <c r="B5856"/>
      <c r="C5856"/>
      <c r="D5856"/>
      <c r="E5856"/>
      <c r="F5856"/>
      <c r="G5856"/>
      <c r="H5856"/>
      <c r="J5856"/>
      <c r="K5856"/>
      <c r="L5856"/>
      <c r="M5856"/>
      <c r="N5856"/>
    </row>
    <row r="5857" spans="1:14" x14ac:dyDescent="0.25">
      <c r="A5857"/>
      <c r="B5857"/>
      <c r="C5857"/>
      <c r="D5857"/>
      <c r="E5857"/>
      <c r="F5857"/>
      <c r="G5857"/>
      <c r="H5857"/>
      <c r="J5857"/>
      <c r="K5857"/>
      <c r="L5857"/>
      <c r="M5857"/>
      <c r="N5857"/>
    </row>
    <row r="5858" spans="1:14" x14ac:dyDescent="0.25">
      <c r="A5858"/>
      <c r="B5858"/>
      <c r="C5858"/>
      <c r="D5858"/>
      <c r="E5858"/>
      <c r="F5858"/>
      <c r="G5858"/>
      <c r="H5858"/>
      <c r="J5858"/>
      <c r="K5858"/>
      <c r="L5858"/>
      <c r="M5858"/>
      <c r="N5858"/>
    </row>
    <row r="5859" spans="1:14" x14ac:dyDescent="0.25">
      <c r="A5859"/>
      <c r="B5859"/>
      <c r="C5859"/>
      <c r="D5859"/>
      <c r="E5859"/>
      <c r="F5859"/>
      <c r="G5859"/>
      <c r="H5859"/>
      <c r="J5859"/>
      <c r="K5859"/>
      <c r="L5859"/>
      <c r="M5859"/>
      <c r="N5859"/>
    </row>
    <row r="5860" spans="1:14" x14ac:dyDescent="0.25">
      <c r="A5860"/>
      <c r="B5860"/>
      <c r="C5860"/>
      <c r="D5860"/>
      <c r="E5860"/>
      <c r="F5860"/>
      <c r="G5860"/>
      <c r="H5860"/>
      <c r="J5860"/>
      <c r="K5860"/>
      <c r="L5860"/>
      <c r="M5860"/>
      <c r="N5860"/>
    </row>
    <row r="5861" spans="1:14" x14ac:dyDescent="0.25">
      <c r="A5861"/>
      <c r="B5861"/>
      <c r="C5861"/>
      <c r="D5861"/>
      <c r="E5861"/>
      <c r="F5861"/>
      <c r="G5861"/>
      <c r="H5861"/>
      <c r="J5861"/>
      <c r="K5861"/>
      <c r="L5861"/>
      <c r="M5861"/>
      <c r="N5861"/>
    </row>
    <row r="5862" spans="1:14" x14ac:dyDescent="0.25">
      <c r="A5862"/>
      <c r="B5862"/>
      <c r="C5862"/>
      <c r="D5862"/>
      <c r="E5862"/>
      <c r="F5862"/>
      <c r="G5862"/>
      <c r="H5862"/>
      <c r="J5862"/>
      <c r="K5862"/>
      <c r="L5862"/>
      <c r="M5862"/>
      <c r="N5862"/>
    </row>
    <row r="5863" spans="1:14" x14ac:dyDescent="0.25">
      <c r="A5863"/>
      <c r="B5863"/>
      <c r="C5863"/>
      <c r="D5863"/>
      <c r="E5863"/>
      <c r="F5863"/>
      <c r="G5863"/>
      <c r="H5863"/>
      <c r="J5863"/>
      <c r="K5863"/>
      <c r="L5863"/>
      <c r="M5863"/>
      <c r="N5863"/>
    </row>
    <row r="5864" spans="1:14" x14ac:dyDescent="0.25">
      <c r="A5864"/>
      <c r="B5864"/>
      <c r="C5864"/>
      <c r="D5864"/>
      <c r="E5864"/>
      <c r="F5864"/>
      <c r="G5864"/>
      <c r="H5864"/>
      <c r="J5864"/>
      <c r="K5864"/>
      <c r="L5864"/>
      <c r="M5864"/>
      <c r="N5864"/>
    </row>
    <row r="5865" spans="1:14" x14ac:dyDescent="0.25">
      <c r="A5865"/>
      <c r="B5865"/>
      <c r="C5865"/>
      <c r="D5865"/>
      <c r="E5865"/>
      <c r="F5865"/>
      <c r="G5865"/>
      <c r="H5865"/>
      <c r="J5865"/>
      <c r="K5865"/>
      <c r="L5865"/>
      <c r="M5865"/>
      <c r="N5865"/>
    </row>
    <row r="5866" spans="1:14" x14ac:dyDescent="0.25">
      <c r="A5866"/>
      <c r="B5866"/>
      <c r="C5866"/>
      <c r="D5866"/>
      <c r="E5866"/>
      <c r="F5866"/>
      <c r="G5866"/>
      <c r="H5866"/>
      <c r="J5866"/>
      <c r="K5866"/>
      <c r="L5866"/>
      <c r="M5866"/>
      <c r="N5866"/>
    </row>
    <row r="5867" spans="1:14" x14ac:dyDescent="0.25">
      <c r="A5867"/>
      <c r="B5867"/>
      <c r="C5867"/>
      <c r="D5867"/>
      <c r="E5867"/>
      <c r="F5867"/>
      <c r="G5867"/>
      <c r="H5867"/>
      <c r="J5867"/>
      <c r="K5867"/>
      <c r="L5867"/>
      <c r="M5867"/>
      <c r="N5867"/>
    </row>
    <row r="5868" spans="1:14" x14ac:dyDescent="0.25">
      <c r="A5868"/>
      <c r="B5868"/>
      <c r="C5868"/>
      <c r="D5868"/>
      <c r="E5868"/>
      <c r="F5868"/>
      <c r="G5868"/>
      <c r="H5868"/>
      <c r="J5868"/>
      <c r="K5868"/>
      <c r="L5868"/>
      <c r="M5868"/>
      <c r="N5868"/>
    </row>
    <row r="5869" spans="1:14" x14ac:dyDescent="0.25">
      <c r="A5869"/>
      <c r="B5869"/>
      <c r="C5869"/>
      <c r="D5869"/>
      <c r="E5869"/>
      <c r="F5869"/>
      <c r="G5869"/>
      <c r="H5869"/>
      <c r="J5869"/>
      <c r="K5869"/>
      <c r="L5869"/>
      <c r="M5869"/>
      <c r="N5869"/>
    </row>
    <row r="5870" spans="1:14" x14ac:dyDescent="0.25">
      <c r="A5870"/>
      <c r="B5870"/>
      <c r="C5870"/>
      <c r="D5870"/>
      <c r="E5870"/>
      <c r="F5870"/>
      <c r="G5870"/>
      <c r="H5870"/>
      <c r="J5870"/>
      <c r="K5870"/>
      <c r="L5870"/>
      <c r="M5870"/>
      <c r="N5870"/>
    </row>
    <row r="5871" spans="1:14" x14ac:dyDescent="0.25">
      <c r="A5871"/>
      <c r="B5871"/>
      <c r="C5871"/>
      <c r="D5871"/>
      <c r="E5871"/>
      <c r="F5871"/>
      <c r="G5871"/>
      <c r="H5871"/>
      <c r="J5871"/>
      <c r="K5871"/>
      <c r="L5871"/>
      <c r="M5871"/>
      <c r="N5871"/>
    </row>
    <row r="5872" spans="1:14" x14ac:dyDescent="0.25">
      <c r="A5872"/>
      <c r="B5872"/>
      <c r="C5872"/>
      <c r="D5872"/>
      <c r="E5872"/>
      <c r="F5872"/>
      <c r="G5872"/>
      <c r="H5872"/>
      <c r="J5872"/>
      <c r="K5872"/>
      <c r="L5872"/>
      <c r="M5872"/>
      <c r="N5872"/>
    </row>
    <row r="5873" spans="1:14" x14ac:dyDescent="0.25">
      <c r="A5873"/>
      <c r="B5873"/>
      <c r="C5873"/>
      <c r="D5873"/>
      <c r="E5873"/>
      <c r="F5873"/>
      <c r="G5873"/>
      <c r="H5873"/>
      <c r="J5873"/>
      <c r="K5873"/>
      <c r="L5873"/>
      <c r="M5873"/>
      <c r="N5873"/>
    </row>
    <row r="5874" spans="1:14" x14ac:dyDescent="0.25">
      <c r="A5874"/>
      <c r="B5874"/>
      <c r="C5874"/>
      <c r="D5874"/>
      <c r="E5874"/>
      <c r="F5874"/>
      <c r="G5874"/>
      <c r="H5874"/>
      <c r="J5874"/>
      <c r="K5874"/>
      <c r="L5874"/>
      <c r="M5874"/>
      <c r="N5874"/>
    </row>
    <row r="5875" spans="1:14" x14ac:dyDescent="0.25">
      <c r="A5875"/>
      <c r="B5875"/>
      <c r="C5875"/>
      <c r="D5875"/>
      <c r="E5875"/>
      <c r="F5875"/>
      <c r="G5875"/>
      <c r="H5875"/>
      <c r="J5875"/>
      <c r="K5875"/>
      <c r="L5875"/>
      <c r="M5875"/>
      <c r="N5875"/>
    </row>
    <row r="5876" spans="1:14" x14ac:dyDescent="0.25">
      <c r="A5876"/>
      <c r="B5876"/>
      <c r="C5876"/>
      <c r="D5876"/>
      <c r="E5876"/>
      <c r="F5876"/>
      <c r="G5876"/>
      <c r="H5876"/>
      <c r="J5876"/>
      <c r="K5876"/>
      <c r="L5876"/>
      <c r="M5876"/>
      <c r="N5876"/>
    </row>
    <row r="5877" spans="1:14" x14ac:dyDescent="0.25">
      <c r="A5877"/>
      <c r="B5877"/>
      <c r="C5877"/>
      <c r="D5877"/>
      <c r="E5877"/>
      <c r="F5877"/>
      <c r="G5877"/>
      <c r="H5877"/>
      <c r="J5877"/>
      <c r="K5877"/>
      <c r="L5877"/>
      <c r="M5877"/>
      <c r="N5877"/>
    </row>
    <row r="5878" spans="1:14" x14ac:dyDescent="0.25">
      <c r="A5878"/>
      <c r="B5878"/>
      <c r="C5878"/>
      <c r="D5878"/>
      <c r="E5878"/>
      <c r="F5878"/>
      <c r="G5878"/>
      <c r="H5878"/>
      <c r="J5878"/>
      <c r="K5878"/>
      <c r="L5878"/>
      <c r="M5878"/>
      <c r="N5878"/>
    </row>
    <row r="5879" spans="1:14" x14ac:dyDescent="0.25">
      <c r="A5879"/>
      <c r="B5879"/>
      <c r="C5879"/>
      <c r="D5879"/>
      <c r="E5879"/>
      <c r="F5879"/>
      <c r="G5879"/>
      <c r="H5879"/>
      <c r="J5879"/>
      <c r="K5879"/>
      <c r="L5879"/>
      <c r="M5879"/>
      <c r="N5879"/>
    </row>
    <row r="5880" spans="1:14" x14ac:dyDescent="0.25">
      <c r="A5880"/>
      <c r="B5880"/>
      <c r="C5880"/>
      <c r="D5880"/>
      <c r="E5880"/>
      <c r="F5880"/>
      <c r="G5880"/>
      <c r="H5880"/>
      <c r="J5880"/>
      <c r="K5880"/>
      <c r="L5880"/>
      <c r="M5880"/>
      <c r="N5880"/>
    </row>
    <row r="5881" spans="1:14" x14ac:dyDescent="0.25">
      <c r="A5881"/>
      <c r="B5881"/>
      <c r="C5881"/>
      <c r="D5881"/>
      <c r="E5881"/>
      <c r="F5881"/>
      <c r="G5881"/>
      <c r="H5881"/>
      <c r="J5881"/>
      <c r="K5881"/>
      <c r="L5881"/>
      <c r="M5881"/>
      <c r="N5881"/>
    </row>
    <row r="5882" spans="1:14" x14ac:dyDescent="0.25">
      <c r="A5882"/>
      <c r="B5882"/>
      <c r="C5882"/>
      <c r="D5882"/>
      <c r="E5882"/>
      <c r="F5882"/>
      <c r="G5882"/>
      <c r="H5882"/>
      <c r="J5882"/>
      <c r="K5882"/>
      <c r="L5882"/>
      <c r="M5882"/>
      <c r="N5882"/>
    </row>
    <row r="5883" spans="1:14" x14ac:dyDescent="0.25">
      <c r="A5883"/>
      <c r="B5883"/>
      <c r="C5883"/>
      <c r="D5883"/>
      <c r="E5883"/>
      <c r="F5883"/>
      <c r="G5883"/>
      <c r="H5883"/>
      <c r="J5883"/>
      <c r="K5883"/>
      <c r="L5883"/>
      <c r="M5883"/>
      <c r="N5883"/>
    </row>
    <row r="5884" spans="1:14" x14ac:dyDescent="0.25">
      <c r="A5884"/>
      <c r="B5884"/>
      <c r="C5884"/>
      <c r="D5884"/>
      <c r="E5884"/>
      <c r="F5884"/>
      <c r="G5884"/>
      <c r="H5884"/>
      <c r="J5884"/>
      <c r="K5884"/>
      <c r="L5884"/>
      <c r="M5884"/>
      <c r="N5884"/>
    </row>
    <row r="5885" spans="1:14" x14ac:dyDescent="0.25">
      <c r="A5885"/>
      <c r="B5885"/>
      <c r="C5885"/>
      <c r="D5885"/>
      <c r="E5885"/>
      <c r="F5885"/>
      <c r="G5885"/>
      <c r="H5885"/>
      <c r="J5885"/>
      <c r="K5885"/>
      <c r="L5885"/>
      <c r="M5885"/>
      <c r="N5885"/>
    </row>
    <row r="5886" spans="1:14" x14ac:dyDescent="0.25">
      <c r="A5886"/>
      <c r="B5886"/>
      <c r="C5886"/>
      <c r="D5886"/>
      <c r="E5886"/>
      <c r="F5886"/>
      <c r="G5886"/>
      <c r="H5886"/>
      <c r="J5886"/>
      <c r="K5886"/>
      <c r="L5886"/>
      <c r="M5886"/>
      <c r="N5886"/>
    </row>
    <row r="5887" spans="1:14" x14ac:dyDescent="0.25">
      <c r="A5887"/>
      <c r="B5887"/>
      <c r="C5887"/>
      <c r="D5887"/>
      <c r="E5887"/>
      <c r="F5887"/>
      <c r="G5887"/>
      <c r="H5887"/>
      <c r="J5887"/>
      <c r="K5887"/>
      <c r="L5887"/>
      <c r="M5887"/>
      <c r="N5887"/>
    </row>
    <row r="5888" spans="1:14" x14ac:dyDescent="0.25">
      <c r="A5888"/>
      <c r="B5888"/>
      <c r="C5888"/>
      <c r="D5888"/>
      <c r="E5888"/>
      <c r="F5888"/>
      <c r="G5888"/>
      <c r="H5888"/>
      <c r="J5888"/>
      <c r="K5888"/>
      <c r="L5888"/>
      <c r="M5888"/>
      <c r="N5888"/>
    </row>
    <row r="5889" spans="1:14" x14ac:dyDescent="0.25">
      <c r="A5889"/>
      <c r="B5889"/>
      <c r="C5889"/>
      <c r="D5889"/>
      <c r="E5889"/>
      <c r="F5889"/>
      <c r="G5889"/>
      <c r="H5889"/>
      <c r="J5889"/>
      <c r="K5889"/>
      <c r="L5889"/>
      <c r="M5889"/>
      <c r="N5889"/>
    </row>
    <row r="5890" spans="1:14" x14ac:dyDescent="0.25">
      <c r="A5890"/>
      <c r="B5890"/>
      <c r="C5890"/>
      <c r="D5890"/>
      <c r="E5890"/>
      <c r="F5890"/>
      <c r="G5890"/>
      <c r="H5890"/>
      <c r="J5890"/>
      <c r="K5890"/>
      <c r="L5890"/>
      <c r="M5890"/>
      <c r="N5890"/>
    </row>
    <row r="5891" spans="1:14" x14ac:dyDescent="0.25">
      <c r="A5891"/>
      <c r="B5891"/>
      <c r="C5891"/>
      <c r="D5891"/>
      <c r="E5891"/>
      <c r="F5891"/>
      <c r="G5891"/>
      <c r="H5891"/>
      <c r="J5891"/>
      <c r="K5891"/>
      <c r="L5891"/>
      <c r="M5891"/>
      <c r="N5891"/>
    </row>
    <row r="5892" spans="1:14" x14ac:dyDescent="0.25">
      <c r="A5892"/>
      <c r="B5892"/>
      <c r="C5892"/>
      <c r="D5892"/>
      <c r="E5892"/>
      <c r="F5892"/>
      <c r="G5892"/>
      <c r="H5892"/>
      <c r="J5892"/>
      <c r="K5892"/>
      <c r="L5892"/>
      <c r="M5892"/>
      <c r="N5892"/>
    </row>
    <row r="5893" spans="1:14" x14ac:dyDescent="0.25">
      <c r="A5893"/>
      <c r="B5893"/>
      <c r="C5893"/>
      <c r="D5893"/>
      <c r="E5893"/>
      <c r="F5893"/>
      <c r="G5893"/>
      <c r="H5893"/>
      <c r="J5893"/>
      <c r="K5893"/>
      <c r="L5893"/>
      <c r="M5893"/>
      <c r="N5893"/>
    </row>
    <row r="5894" spans="1:14" x14ac:dyDescent="0.25">
      <c r="A5894"/>
      <c r="B5894"/>
      <c r="C5894"/>
      <c r="D5894"/>
      <c r="E5894"/>
      <c r="F5894"/>
      <c r="G5894"/>
      <c r="H5894"/>
      <c r="J5894"/>
      <c r="K5894"/>
      <c r="L5894"/>
      <c r="M5894"/>
      <c r="N5894"/>
    </row>
    <row r="5895" spans="1:14" x14ac:dyDescent="0.25">
      <c r="A5895"/>
      <c r="B5895"/>
      <c r="C5895"/>
      <c r="D5895"/>
      <c r="E5895"/>
      <c r="F5895"/>
      <c r="G5895"/>
      <c r="H5895"/>
      <c r="J5895"/>
      <c r="K5895"/>
      <c r="L5895"/>
      <c r="M5895"/>
      <c r="N5895"/>
    </row>
    <row r="5896" spans="1:14" x14ac:dyDescent="0.25">
      <c r="A5896"/>
      <c r="B5896"/>
      <c r="C5896"/>
      <c r="D5896"/>
      <c r="E5896"/>
      <c r="F5896"/>
      <c r="G5896"/>
      <c r="H5896"/>
      <c r="J5896"/>
      <c r="K5896"/>
      <c r="L5896"/>
      <c r="M5896"/>
      <c r="N5896"/>
    </row>
    <row r="5897" spans="1:14" x14ac:dyDescent="0.25">
      <c r="A5897"/>
      <c r="B5897"/>
      <c r="C5897"/>
      <c r="D5897"/>
      <c r="E5897"/>
      <c r="F5897"/>
      <c r="G5897"/>
      <c r="H5897"/>
      <c r="J5897"/>
      <c r="K5897"/>
      <c r="L5897"/>
      <c r="M5897"/>
      <c r="N5897"/>
    </row>
    <row r="5898" spans="1:14" x14ac:dyDescent="0.25">
      <c r="A5898"/>
      <c r="B5898"/>
      <c r="C5898"/>
      <c r="D5898"/>
      <c r="E5898"/>
      <c r="F5898"/>
      <c r="G5898"/>
      <c r="H5898"/>
      <c r="J5898"/>
      <c r="K5898"/>
      <c r="L5898"/>
      <c r="M5898"/>
      <c r="N5898"/>
    </row>
    <row r="5899" spans="1:14" x14ac:dyDescent="0.25">
      <c r="A5899"/>
      <c r="B5899"/>
      <c r="C5899"/>
      <c r="D5899"/>
      <c r="E5899"/>
      <c r="F5899"/>
      <c r="G5899"/>
      <c r="H5899"/>
      <c r="J5899"/>
      <c r="K5899"/>
      <c r="L5899"/>
      <c r="M5899"/>
      <c r="N5899"/>
    </row>
    <row r="5900" spans="1:14" x14ac:dyDescent="0.25">
      <c r="A5900"/>
      <c r="B5900"/>
      <c r="C5900"/>
      <c r="D5900"/>
      <c r="E5900"/>
      <c r="F5900"/>
      <c r="G5900"/>
      <c r="H5900"/>
      <c r="J5900"/>
      <c r="K5900"/>
      <c r="L5900"/>
      <c r="M5900"/>
      <c r="N5900"/>
    </row>
    <row r="5901" spans="1:14" x14ac:dyDescent="0.25">
      <c r="A5901"/>
      <c r="B5901"/>
      <c r="C5901"/>
      <c r="D5901"/>
      <c r="E5901"/>
      <c r="F5901"/>
      <c r="G5901"/>
      <c r="H5901"/>
      <c r="J5901"/>
      <c r="K5901"/>
      <c r="L5901"/>
      <c r="M5901"/>
      <c r="N5901"/>
    </row>
    <row r="5902" spans="1:14" x14ac:dyDescent="0.25">
      <c r="A5902"/>
      <c r="B5902"/>
      <c r="C5902"/>
      <c r="D5902"/>
      <c r="E5902"/>
      <c r="F5902"/>
      <c r="G5902"/>
      <c r="H5902"/>
      <c r="J5902"/>
      <c r="K5902"/>
      <c r="L5902"/>
      <c r="M5902"/>
      <c r="N5902"/>
    </row>
    <row r="5903" spans="1:14" x14ac:dyDescent="0.25">
      <c r="A5903"/>
      <c r="B5903"/>
      <c r="C5903"/>
      <c r="D5903"/>
      <c r="E5903"/>
      <c r="F5903"/>
      <c r="G5903"/>
      <c r="H5903"/>
      <c r="J5903"/>
      <c r="K5903"/>
      <c r="L5903"/>
      <c r="M5903"/>
      <c r="N5903"/>
    </row>
    <row r="5904" spans="1:14" x14ac:dyDescent="0.25">
      <c r="A5904"/>
      <c r="B5904"/>
      <c r="C5904"/>
      <c r="D5904"/>
      <c r="E5904"/>
      <c r="F5904"/>
      <c r="G5904"/>
      <c r="H5904"/>
      <c r="J5904"/>
      <c r="K5904"/>
      <c r="L5904"/>
      <c r="M5904"/>
      <c r="N5904"/>
    </row>
    <row r="5905" spans="1:14" x14ac:dyDescent="0.25">
      <c r="A5905"/>
      <c r="B5905"/>
      <c r="C5905"/>
      <c r="D5905"/>
      <c r="E5905"/>
      <c r="F5905"/>
      <c r="G5905"/>
      <c r="H5905"/>
      <c r="J5905"/>
      <c r="K5905"/>
      <c r="L5905"/>
      <c r="M5905"/>
      <c r="N5905"/>
    </row>
    <row r="5906" spans="1:14" x14ac:dyDescent="0.25">
      <c r="A5906"/>
      <c r="B5906"/>
      <c r="C5906"/>
      <c r="D5906"/>
      <c r="E5906"/>
      <c r="F5906"/>
      <c r="G5906"/>
      <c r="H5906"/>
      <c r="J5906"/>
      <c r="K5906"/>
      <c r="L5906"/>
      <c r="M5906"/>
      <c r="N5906"/>
    </row>
    <row r="5907" spans="1:14" x14ac:dyDescent="0.25">
      <c r="A5907"/>
      <c r="B5907"/>
      <c r="C5907"/>
      <c r="D5907"/>
      <c r="E5907"/>
      <c r="F5907"/>
      <c r="G5907"/>
      <c r="H5907"/>
      <c r="J5907"/>
      <c r="K5907"/>
      <c r="L5907"/>
      <c r="M5907"/>
      <c r="N5907"/>
    </row>
    <row r="5908" spans="1:14" x14ac:dyDescent="0.25">
      <c r="A5908"/>
      <c r="B5908"/>
      <c r="C5908"/>
      <c r="D5908"/>
      <c r="E5908"/>
      <c r="F5908"/>
      <c r="G5908"/>
      <c r="H5908"/>
      <c r="J5908"/>
      <c r="K5908"/>
      <c r="L5908"/>
      <c r="M5908"/>
      <c r="N5908"/>
    </row>
    <row r="5909" spans="1:14" x14ac:dyDescent="0.25">
      <c r="A5909"/>
      <c r="B5909"/>
      <c r="C5909"/>
      <c r="D5909"/>
      <c r="E5909"/>
      <c r="F5909"/>
      <c r="G5909"/>
      <c r="H5909"/>
      <c r="J5909"/>
      <c r="K5909"/>
      <c r="L5909"/>
      <c r="M5909"/>
      <c r="N5909"/>
    </row>
    <row r="5910" spans="1:14" x14ac:dyDescent="0.25">
      <c r="A5910"/>
      <c r="B5910"/>
      <c r="C5910"/>
      <c r="D5910"/>
      <c r="E5910"/>
      <c r="F5910"/>
      <c r="G5910"/>
      <c r="H5910"/>
      <c r="J5910"/>
      <c r="K5910"/>
      <c r="L5910"/>
      <c r="M5910"/>
      <c r="N5910"/>
    </row>
    <row r="5911" spans="1:14" x14ac:dyDescent="0.25">
      <c r="A5911"/>
      <c r="B5911"/>
      <c r="C5911"/>
      <c r="D5911"/>
      <c r="E5911"/>
      <c r="F5911"/>
      <c r="G5911"/>
      <c r="H5911"/>
      <c r="J5911"/>
      <c r="K5911"/>
      <c r="L5911"/>
      <c r="M5911"/>
      <c r="N5911"/>
    </row>
    <row r="5912" spans="1:14" x14ac:dyDescent="0.25">
      <c r="A5912"/>
      <c r="B5912"/>
      <c r="C5912"/>
      <c r="D5912"/>
      <c r="E5912"/>
      <c r="F5912"/>
      <c r="G5912"/>
      <c r="H5912"/>
      <c r="J5912"/>
      <c r="K5912"/>
      <c r="L5912"/>
      <c r="M5912"/>
      <c r="N5912"/>
    </row>
    <row r="5913" spans="1:14" x14ac:dyDescent="0.25">
      <c r="A5913"/>
      <c r="B5913"/>
      <c r="C5913"/>
      <c r="D5913"/>
      <c r="E5913"/>
      <c r="F5913"/>
      <c r="G5913"/>
      <c r="H5913"/>
      <c r="J5913"/>
      <c r="K5913"/>
      <c r="L5913"/>
      <c r="M5913"/>
      <c r="N5913"/>
    </row>
    <row r="5914" spans="1:14" x14ac:dyDescent="0.25">
      <c r="A5914"/>
      <c r="B5914"/>
      <c r="C5914"/>
      <c r="D5914"/>
      <c r="E5914"/>
      <c r="F5914"/>
      <c r="G5914"/>
      <c r="H5914"/>
      <c r="J5914"/>
      <c r="K5914"/>
      <c r="L5914"/>
      <c r="M5914"/>
      <c r="N5914"/>
    </row>
    <row r="5915" spans="1:14" x14ac:dyDescent="0.25">
      <c r="A5915"/>
      <c r="B5915"/>
      <c r="C5915"/>
      <c r="D5915"/>
      <c r="E5915"/>
      <c r="F5915"/>
      <c r="G5915"/>
      <c r="H5915"/>
      <c r="J5915"/>
      <c r="K5915"/>
      <c r="L5915"/>
      <c r="M5915"/>
      <c r="N5915"/>
    </row>
    <row r="5916" spans="1:14" x14ac:dyDescent="0.25">
      <c r="A5916"/>
      <c r="B5916"/>
      <c r="C5916"/>
      <c r="D5916"/>
      <c r="E5916"/>
      <c r="F5916"/>
      <c r="G5916"/>
      <c r="H5916"/>
      <c r="J5916"/>
      <c r="K5916"/>
      <c r="L5916"/>
      <c r="M5916"/>
      <c r="N5916"/>
    </row>
    <row r="5917" spans="1:14" x14ac:dyDescent="0.25">
      <c r="A5917"/>
      <c r="B5917"/>
      <c r="C5917"/>
      <c r="D5917"/>
      <c r="E5917"/>
      <c r="F5917"/>
      <c r="G5917"/>
      <c r="H5917"/>
      <c r="J5917"/>
      <c r="K5917"/>
      <c r="L5917"/>
      <c r="M5917"/>
      <c r="N5917"/>
    </row>
    <row r="5918" spans="1:14" x14ac:dyDescent="0.25">
      <c r="A5918"/>
      <c r="B5918"/>
      <c r="C5918"/>
      <c r="D5918"/>
      <c r="E5918"/>
      <c r="F5918"/>
      <c r="G5918"/>
      <c r="H5918"/>
      <c r="J5918"/>
      <c r="K5918"/>
      <c r="L5918"/>
      <c r="M5918"/>
      <c r="N5918"/>
    </row>
    <row r="5919" spans="1:14" x14ac:dyDescent="0.25">
      <c r="A5919"/>
      <c r="B5919"/>
      <c r="C5919"/>
      <c r="D5919"/>
      <c r="E5919"/>
      <c r="F5919"/>
      <c r="G5919"/>
      <c r="H5919"/>
      <c r="J5919"/>
      <c r="K5919"/>
      <c r="L5919"/>
      <c r="M5919"/>
      <c r="N5919"/>
    </row>
    <row r="5920" spans="1:14" x14ac:dyDescent="0.25">
      <c r="A5920"/>
      <c r="B5920"/>
      <c r="C5920"/>
      <c r="D5920"/>
      <c r="E5920"/>
      <c r="F5920"/>
      <c r="G5920"/>
      <c r="H5920"/>
      <c r="J5920"/>
      <c r="K5920"/>
      <c r="L5920"/>
      <c r="M5920"/>
      <c r="N5920"/>
    </row>
    <row r="5921" spans="1:14" x14ac:dyDescent="0.25">
      <c r="A5921"/>
      <c r="B5921"/>
      <c r="C5921"/>
      <c r="D5921"/>
      <c r="E5921"/>
      <c r="F5921"/>
      <c r="G5921"/>
      <c r="H5921"/>
      <c r="J5921"/>
      <c r="K5921"/>
      <c r="L5921"/>
      <c r="M5921"/>
      <c r="N5921"/>
    </row>
    <row r="5922" spans="1:14" x14ac:dyDescent="0.25">
      <c r="A5922"/>
      <c r="B5922"/>
      <c r="C5922"/>
      <c r="D5922"/>
      <c r="E5922"/>
      <c r="F5922"/>
      <c r="G5922"/>
      <c r="H5922"/>
      <c r="J5922"/>
      <c r="K5922"/>
      <c r="L5922"/>
      <c r="M5922"/>
      <c r="N5922"/>
    </row>
    <row r="5923" spans="1:14" x14ac:dyDescent="0.25">
      <c r="A5923"/>
      <c r="B5923"/>
      <c r="C5923"/>
      <c r="D5923"/>
      <c r="E5923"/>
      <c r="F5923"/>
      <c r="G5923"/>
      <c r="H5923"/>
      <c r="J5923"/>
      <c r="K5923"/>
      <c r="L5923"/>
      <c r="M5923"/>
      <c r="N5923"/>
    </row>
    <row r="5924" spans="1:14" x14ac:dyDescent="0.25">
      <c r="A5924"/>
      <c r="B5924"/>
      <c r="C5924"/>
      <c r="D5924"/>
      <c r="E5924"/>
      <c r="F5924"/>
      <c r="G5924"/>
      <c r="H5924"/>
      <c r="J5924"/>
      <c r="K5924"/>
      <c r="L5924"/>
      <c r="M5924"/>
      <c r="N5924"/>
    </row>
    <row r="5925" spans="1:14" x14ac:dyDescent="0.25">
      <c r="A5925"/>
      <c r="B5925"/>
      <c r="C5925"/>
      <c r="D5925"/>
      <c r="E5925"/>
      <c r="F5925"/>
      <c r="G5925"/>
      <c r="H5925"/>
      <c r="J5925"/>
      <c r="K5925"/>
      <c r="L5925"/>
      <c r="M5925"/>
      <c r="N5925"/>
    </row>
    <row r="5926" spans="1:14" x14ac:dyDescent="0.25">
      <c r="A5926"/>
      <c r="B5926"/>
      <c r="C5926"/>
      <c r="D5926"/>
      <c r="E5926"/>
      <c r="F5926"/>
      <c r="G5926"/>
      <c r="H5926"/>
      <c r="J5926"/>
      <c r="K5926"/>
      <c r="L5926"/>
      <c r="M5926"/>
      <c r="N5926"/>
    </row>
    <row r="5927" spans="1:14" x14ac:dyDescent="0.25">
      <c r="A5927"/>
      <c r="B5927"/>
      <c r="C5927"/>
      <c r="D5927"/>
      <c r="E5927"/>
      <c r="F5927"/>
      <c r="G5927"/>
      <c r="H5927"/>
      <c r="J5927"/>
      <c r="K5927"/>
      <c r="L5927"/>
      <c r="M5927"/>
      <c r="N5927"/>
    </row>
    <row r="5928" spans="1:14" x14ac:dyDescent="0.25">
      <c r="A5928"/>
      <c r="B5928"/>
      <c r="C5928"/>
      <c r="D5928"/>
      <c r="E5928"/>
      <c r="F5928"/>
      <c r="G5928"/>
      <c r="H5928"/>
      <c r="J5928"/>
      <c r="K5928"/>
      <c r="L5928"/>
      <c r="M5928"/>
      <c r="N5928"/>
    </row>
    <row r="5929" spans="1:14" x14ac:dyDescent="0.25">
      <c r="A5929"/>
      <c r="B5929"/>
      <c r="C5929"/>
      <c r="D5929"/>
      <c r="E5929"/>
      <c r="F5929"/>
      <c r="G5929"/>
      <c r="H5929"/>
      <c r="J5929"/>
      <c r="K5929"/>
      <c r="L5929"/>
      <c r="M5929"/>
      <c r="N5929"/>
    </row>
    <row r="5930" spans="1:14" x14ac:dyDescent="0.25">
      <c r="A5930"/>
      <c r="B5930"/>
      <c r="C5930"/>
      <c r="D5930"/>
      <c r="E5930"/>
      <c r="F5930"/>
      <c r="G5930"/>
      <c r="H5930"/>
      <c r="J5930"/>
      <c r="K5930"/>
      <c r="L5930"/>
      <c r="M5930"/>
      <c r="N5930"/>
    </row>
    <row r="5931" spans="1:14" x14ac:dyDescent="0.25">
      <c r="A5931"/>
      <c r="B5931"/>
      <c r="C5931"/>
      <c r="D5931"/>
      <c r="E5931"/>
      <c r="F5931"/>
      <c r="G5931"/>
      <c r="H5931"/>
      <c r="J5931"/>
      <c r="K5931"/>
      <c r="L5931"/>
      <c r="M5931"/>
      <c r="N5931"/>
    </row>
    <row r="5932" spans="1:14" x14ac:dyDescent="0.25">
      <c r="A5932"/>
      <c r="B5932"/>
      <c r="C5932"/>
      <c r="D5932"/>
      <c r="E5932"/>
      <c r="F5932"/>
      <c r="G5932"/>
      <c r="H5932"/>
      <c r="J5932"/>
      <c r="K5932"/>
      <c r="L5932"/>
      <c r="M5932"/>
      <c r="N5932"/>
    </row>
    <row r="5933" spans="1:14" x14ac:dyDescent="0.25">
      <c r="A5933"/>
      <c r="B5933"/>
      <c r="C5933"/>
      <c r="D5933"/>
      <c r="E5933"/>
      <c r="F5933"/>
      <c r="G5933"/>
      <c r="H5933"/>
      <c r="J5933"/>
      <c r="K5933"/>
      <c r="L5933"/>
      <c r="M5933"/>
      <c r="N5933"/>
    </row>
    <row r="5934" spans="1:14" x14ac:dyDescent="0.25">
      <c r="A5934"/>
      <c r="B5934"/>
      <c r="C5934"/>
      <c r="D5934"/>
      <c r="E5934"/>
      <c r="F5934"/>
      <c r="G5934"/>
      <c r="H5934"/>
      <c r="J5934"/>
      <c r="K5934"/>
      <c r="L5934"/>
      <c r="M5934"/>
      <c r="N5934"/>
    </row>
    <row r="5935" spans="1:14" x14ac:dyDescent="0.25">
      <c r="A5935"/>
      <c r="B5935"/>
      <c r="C5935"/>
      <c r="D5935"/>
      <c r="E5935"/>
      <c r="F5935"/>
      <c r="G5935"/>
      <c r="H5935"/>
      <c r="J5935"/>
      <c r="K5935"/>
      <c r="L5935"/>
      <c r="M5935"/>
      <c r="N5935"/>
    </row>
    <row r="5936" spans="1:14" x14ac:dyDescent="0.25">
      <c r="A5936"/>
      <c r="B5936"/>
      <c r="C5936"/>
      <c r="D5936"/>
      <c r="E5936"/>
      <c r="F5936"/>
      <c r="G5936"/>
      <c r="H5936"/>
      <c r="J5936"/>
      <c r="K5936"/>
      <c r="L5936"/>
      <c r="M5936"/>
      <c r="N5936"/>
    </row>
    <row r="5937" spans="1:14" x14ac:dyDescent="0.25">
      <c r="A5937"/>
      <c r="B5937"/>
      <c r="C5937"/>
      <c r="D5937"/>
      <c r="E5937"/>
      <c r="F5937"/>
      <c r="G5937"/>
      <c r="H5937"/>
      <c r="J5937"/>
      <c r="K5937"/>
      <c r="L5937"/>
      <c r="M5937"/>
      <c r="N5937"/>
    </row>
    <row r="5938" spans="1:14" x14ac:dyDescent="0.25">
      <c r="A5938"/>
      <c r="B5938"/>
      <c r="C5938"/>
      <c r="D5938"/>
      <c r="E5938"/>
      <c r="F5938"/>
      <c r="G5938"/>
      <c r="H5938"/>
      <c r="J5938"/>
      <c r="K5938"/>
      <c r="L5938"/>
      <c r="M5938"/>
      <c r="N5938"/>
    </row>
    <row r="5939" spans="1:14" x14ac:dyDescent="0.25">
      <c r="A5939"/>
      <c r="B5939"/>
      <c r="C5939"/>
      <c r="D5939"/>
      <c r="E5939"/>
      <c r="F5939"/>
      <c r="G5939"/>
      <c r="H5939"/>
      <c r="J5939"/>
      <c r="K5939"/>
      <c r="L5939"/>
      <c r="M5939"/>
      <c r="N5939"/>
    </row>
    <row r="5940" spans="1:14" x14ac:dyDescent="0.25">
      <c r="A5940"/>
      <c r="B5940"/>
      <c r="C5940"/>
      <c r="D5940"/>
      <c r="E5940"/>
      <c r="F5940"/>
      <c r="G5940"/>
      <c r="H5940"/>
      <c r="J5940"/>
      <c r="K5940"/>
      <c r="L5940"/>
      <c r="M5940"/>
      <c r="N5940"/>
    </row>
    <row r="5941" spans="1:14" x14ac:dyDescent="0.25">
      <c r="A5941"/>
      <c r="B5941"/>
      <c r="C5941"/>
      <c r="D5941"/>
      <c r="E5941"/>
      <c r="F5941"/>
      <c r="G5941"/>
      <c r="H5941"/>
      <c r="J5941"/>
      <c r="K5941"/>
      <c r="L5941"/>
      <c r="M5941"/>
      <c r="N5941"/>
    </row>
    <row r="5942" spans="1:14" x14ac:dyDescent="0.25">
      <c r="A5942"/>
      <c r="B5942"/>
      <c r="C5942"/>
      <c r="D5942"/>
      <c r="E5942"/>
      <c r="F5942"/>
      <c r="G5942"/>
      <c r="H5942"/>
      <c r="J5942"/>
      <c r="K5942"/>
      <c r="L5942"/>
      <c r="M5942"/>
      <c r="N5942"/>
    </row>
    <row r="5943" spans="1:14" x14ac:dyDescent="0.25">
      <c r="A5943"/>
      <c r="B5943"/>
      <c r="C5943"/>
      <c r="D5943"/>
      <c r="E5943"/>
      <c r="F5943"/>
      <c r="G5943"/>
      <c r="H5943"/>
      <c r="J5943"/>
      <c r="K5943"/>
      <c r="L5943"/>
      <c r="M5943"/>
      <c r="N5943"/>
    </row>
    <row r="5944" spans="1:14" x14ac:dyDescent="0.25">
      <c r="A5944"/>
      <c r="B5944"/>
      <c r="C5944"/>
      <c r="D5944"/>
      <c r="E5944"/>
      <c r="F5944"/>
      <c r="G5944"/>
      <c r="H5944"/>
      <c r="J5944"/>
      <c r="K5944"/>
      <c r="L5944"/>
      <c r="M5944"/>
      <c r="N5944"/>
    </row>
    <row r="5945" spans="1:14" x14ac:dyDescent="0.25">
      <c r="A5945"/>
      <c r="B5945"/>
      <c r="C5945"/>
      <c r="D5945"/>
      <c r="E5945"/>
      <c r="F5945"/>
      <c r="G5945"/>
      <c r="H5945"/>
      <c r="J5945"/>
      <c r="K5945"/>
      <c r="L5945"/>
      <c r="M5945"/>
      <c r="N5945"/>
    </row>
    <row r="5946" spans="1:14" x14ac:dyDescent="0.25">
      <c r="A5946"/>
      <c r="B5946"/>
      <c r="C5946"/>
      <c r="D5946"/>
      <c r="E5946"/>
      <c r="F5946"/>
      <c r="G5946"/>
      <c r="H5946"/>
      <c r="J5946"/>
      <c r="K5946"/>
      <c r="L5946"/>
      <c r="M5946"/>
      <c r="N5946"/>
    </row>
    <row r="5947" spans="1:14" x14ac:dyDescent="0.25">
      <c r="A5947"/>
      <c r="B5947"/>
      <c r="C5947"/>
      <c r="D5947"/>
      <c r="E5947"/>
      <c r="F5947"/>
      <c r="G5947"/>
      <c r="H5947"/>
      <c r="J5947"/>
      <c r="K5947"/>
      <c r="L5947"/>
      <c r="M5947"/>
      <c r="N5947"/>
    </row>
    <row r="5948" spans="1:14" x14ac:dyDescent="0.25">
      <c r="A5948"/>
      <c r="B5948"/>
      <c r="C5948"/>
      <c r="D5948"/>
      <c r="E5948"/>
      <c r="F5948"/>
      <c r="G5948"/>
      <c r="H5948"/>
      <c r="J5948"/>
      <c r="K5948"/>
      <c r="L5948"/>
      <c r="M5948"/>
      <c r="N5948"/>
    </row>
    <row r="5949" spans="1:14" x14ac:dyDescent="0.25">
      <c r="A5949"/>
      <c r="B5949"/>
      <c r="C5949"/>
      <c r="D5949"/>
      <c r="E5949"/>
      <c r="F5949"/>
      <c r="G5949"/>
      <c r="H5949"/>
      <c r="J5949"/>
      <c r="K5949"/>
      <c r="L5949"/>
      <c r="M5949"/>
      <c r="N5949"/>
    </row>
    <row r="5950" spans="1:14" x14ac:dyDescent="0.25">
      <c r="A5950"/>
      <c r="B5950"/>
      <c r="C5950"/>
      <c r="D5950"/>
      <c r="E5950"/>
      <c r="F5950"/>
      <c r="G5950"/>
      <c r="H5950"/>
      <c r="J5950"/>
      <c r="K5950"/>
      <c r="L5950"/>
      <c r="M5950"/>
      <c r="N5950"/>
    </row>
    <row r="5951" spans="1:14" x14ac:dyDescent="0.25">
      <c r="A5951"/>
      <c r="B5951"/>
      <c r="C5951"/>
      <c r="D5951"/>
      <c r="E5951"/>
      <c r="F5951"/>
      <c r="G5951"/>
      <c r="H5951"/>
      <c r="J5951"/>
      <c r="K5951"/>
      <c r="L5951"/>
      <c r="M5951"/>
      <c r="N5951"/>
    </row>
    <row r="5952" spans="1:14" x14ac:dyDescent="0.25">
      <c r="A5952"/>
      <c r="B5952"/>
      <c r="C5952"/>
      <c r="D5952"/>
      <c r="E5952"/>
      <c r="F5952"/>
      <c r="G5952"/>
      <c r="H5952"/>
      <c r="J5952"/>
      <c r="K5952"/>
      <c r="L5952"/>
      <c r="M5952"/>
      <c r="N5952"/>
    </row>
    <row r="5953" spans="1:14" x14ac:dyDescent="0.25">
      <c r="A5953"/>
      <c r="B5953"/>
      <c r="C5953"/>
      <c r="D5953"/>
      <c r="E5953"/>
      <c r="F5953"/>
      <c r="G5953"/>
      <c r="H5953"/>
      <c r="J5953"/>
      <c r="K5953"/>
      <c r="L5953"/>
      <c r="M5953"/>
      <c r="N5953"/>
    </row>
    <row r="5954" spans="1:14" x14ac:dyDescent="0.25">
      <c r="A5954"/>
      <c r="B5954"/>
      <c r="C5954"/>
      <c r="D5954"/>
      <c r="E5954"/>
      <c r="F5954"/>
      <c r="G5954"/>
      <c r="H5954"/>
      <c r="J5954"/>
      <c r="K5954"/>
      <c r="L5954"/>
      <c r="M5954"/>
      <c r="N5954"/>
    </row>
    <row r="5955" spans="1:14" x14ac:dyDescent="0.25">
      <c r="A5955"/>
      <c r="B5955"/>
      <c r="C5955"/>
      <c r="D5955"/>
      <c r="E5955"/>
      <c r="F5955"/>
      <c r="G5955"/>
      <c r="H5955"/>
      <c r="J5955"/>
      <c r="K5955"/>
      <c r="L5955"/>
      <c r="M5955"/>
      <c r="N5955"/>
    </row>
    <row r="5956" spans="1:14" x14ac:dyDescent="0.25">
      <c r="A5956"/>
      <c r="B5956"/>
      <c r="C5956"/>
      <c r="D5956"/>
      <c r="E5956"/>
      <c r="F5956"/>
      <c r="G5956"/>
      <c r="H5956"/>
      <c r="J5956"/>
      <c r="K5956"/>
      <c r="L5956"/>
      <c r="M5956"/>
      <c r="N5956"/>
    </row>
    <row r="5957" spans="1:14" x14ac:dyDescent="0.25">
      <c r="A5957"/>
      <c r="B5957"/>
      <c r="C5957"/>
      <c r="D5957"/>
      <c r="E5957"/>
      <c r="F5957"/>
      <c r="G5957"/>
      <c r="H5957"/>
      <c r="J5957"/>
      <c r="K5957"/>
      <c r="L5957"/>
      <c r="M5957"/>
      <c r="N5957"/>
    </row>
    <row r="5958" spans="1:14" x14ac:dyDescent="0.25">
      <c r="A5958"/>
      <c r="B5958"/>
      <c r="C5958"/>
      <c r="D5958"/>
      <c r="E5958"/>
      <c r="F5958"/>
      <c r="G5958"/>
      <c r="H5958"/>
      <c r="J5958"/>
      <c r="K5958"/>
      <c r="L5958"/>
      <c r="M5958"/>
      <c r="N5958"/>
    </row>
    <row r="5959" spans="1:14" x14ac:dyDescent="0.25">
      <c r="A5959"/>
      <c r="B5959"/>
      <c r="C5959"/>
      <c r="D5959"/>
      <c r="E5959"/>
      <c r="F5959"/>
      <c r="G5959"/>
      <c r="H5959"/>
      <c r="J5959"/>
      <c r="K5959"/>
      <c r="L5959"/>
      <c r="M5959"/>
      <c r="N5959"/>
    </row>
    <row r="5960" spans="1:14" x14ac:dyDescent="0.25">
      <c r="A5960"/>
      <c r="B5960"/>
      <c r="C5960"/>
      <c r="D5960"/>
      <c r="E5960"/>
      <c r="F5960"/>
      <c r="G5960"/>
      <c r="H5960"/>
      <c r="J5960"/>
      <c r="K5960"/>
      <c r="L5960"/>
      <c r="M5960"/>
      <c r="N5960"/>
    </row>
    <row r="5961" spans="1:14" x14ac:dyDescent="0.25">
      <c r="A5961"/>
      <c r="B5961"/>
      <c r="C5961"/>
      <c r="D5961"/>
      <c r="E5961"/>
      <c r="F5961"/>
      <c r="G5961"/>
      <c r="H5961"/>
      <c r="J5961"/>
      <c r="K5961"/>
      <c r="L5961"/>
      <c r="M5961"/>
      <c r="N5961"/>
    </row>
    <row r="5962" spans="1:14" x14ac:dyDescent="0.25">
      <c r="A5962"/>
      <c r="B5962"/>
      <c r="C5962"/>
      <c r="D5962"/>
      <c r="E5962"/>
      <c r="F5962"/>
      <c r="G5962"/>
      <c r="H5962"/>
      <c r="J5962"/>
      <c r="K5962"/>
      <c r="L5962"/>
      <c r="M5962"/>
      <c r="N5962"/>
    </row>
    <row r="5963" spans="1:14" x14ac:dyDescent="0.25">
      <c r="A5963"/>
      <c r="B5963"/>
      <c r="C5963"/>
      <c r="D5963"/>
      <c r="E5963"/>
      <c r="F5963"/>
      <c r="G5963"/>
      <c r="H5963"/>
      <c r="J5963"/>
      <c r="K5963"/>
      <c r="L5963"/>
      <c r="M5963"/>
      <c r="N5963"/>
    </row>
    <row r="5964" spans="1:14" x14ac:dyDescent="0.25">
      <c r="A5964"/>
      <c r="B5964"/>
      <c r="C5964"/>
      <c r="D5964"/>
      <c r="E5964"/>
      <c r="F5964"/>
      <c r="G5964"/>
      <c r="H5964"/>
      <c r="J5964"/>
      <c r="K5964"/>
      <c r="L5964"/>
      <c r="M5964"/>
      <c r="N5964"/>
    </row>
    <row r="5965" spans="1:14" x14ac:dyDescent="0.25">
      <c r="A5965"/>
      <c r="B5965"/>
      <c r="C5965"/>
      <c r="D5965"/>
      <c r="E5965"/>
      <c r="F5965"/>
      <c r="G5965"/>
      <c r="H5965"/>
      <c r="J5965"/>
      <c r="K5965"/>
      <c r="L5965"/>
      <c r="M5965"/>
      <c r="N5965"/>
    </row>
    <row r="5966" spans="1:14" x14ac:dyDescent="0.25">
      <c r="A5966"/>
      <c r="B5966"/>
      <c r="C5966"/>
      <c r="D5966"/>
      <c r="E5966"/>
      <c r="F5966"/>
      <c r="G5966"/>
      <c r="H5966"/>
      <c r="J5966"/>
      <c r="K5966"/>
      <c r="L5966"/>
      <c r="M5966"/>
      <c r="N5966"/>
    </row>
    <row r="5967" spans="1:14" x14ac:dyDescent="0.25">
      <c r="A5967"/>
      <c r="B5967"/>
      <c r="C5967"/>
      <c r="D5967"/>
      <c r="E5967"/>
      <c r="F5967"/>
      <c r="G5967"/>
      <c r="H5967"/>
      <c r="J5967"/>
      <c r="K5967"/>
      <c r="L5967"/>
      <c r="M5967"/>
      <c r="N5967"/>
    </row>
    <row r="5968" spans="1:14" x14ac:dyDescent="0.25">
      <c r="A5968"/>
      <c r="B5968"/>
      <c r="C5968"/>
      <c r="D5968"/>
      <c r="E5968"/>
      <c r="F5968"/>
      <c r="G5968"/>
      <c r="H5968"/>
      <c r="J5968"/>
      <c r="K5968"/>
      <c r="L5968"/>
      <c r="M5968"/>
      <c r="N5968"/>
    </row>
    <row r="5969" spans="1:14" x14ac:dyDescent="0.25">
      <c r="A5969"/>
      <c r="B5969"/>
      <c r="C5969"/>
      <c r="D5969"/>
      <c r="E5969"/>
      <c r="F5969"/>
      <c r="G5969"/>
      <c r="H5969"/>
      <c r="J5969"/>
      <c r="K5969"/>
      <c r="L5969"/>
      <c r="M5969"/>
      <c r="N5969"/>
    </row>
    <row r="5970" spans="1:14" x14ac:dyDescent="0.25">
      <c r="A5970"/>
      <c r="B5970"/>
      <c r="C5970"/>
      <c r="D5970"/>
      <c r="E5970"/>
      <c r="F5970"/>
      <c r="G5970"/>
      <c r="H5970"/>
      <c r="J5970"/>
      <c r="K5970"/>
      <c r="L5970"/>
      <c r="M5970"/>
      <c r="N5970"/>
    </row>
    <row r="5971" spans="1:14" x14ac:dyDescent="0.25">
      <c r="A5971"/>
      <c r="B5971"/>
      <c r="C5971"/>
      <c r="D5971"/>
      <c r="E5971"/>
      <c r="F5971"/>
      <c r="G5971"/>
      <c r="H5971"/>
      <c r="J5971"/>
      <c r="K5971"/>
      <c r="L5971"/>
      <c r="M5971"/>
      <c r="N5971"/>
    </row>
    <row r="5972" spans="1:14" x14ac:dyDescent="0.25">
      <c r="A5972"/>
      <c r="B5972"/>
      <c r="C5972"/>
      <c r="D5972"/>
      <c r="E5972"/>
      <c r="F5972"/>
      <c r="G5972"/>
      <c r="H5972"/>
      <c r="J5972"/>
      <c r="K5972"/>
      <c r="L5972"/>
      <c r="M5972"/>
      <c r="N5972"/>
    </row>
    <row r="5973" spans="1:14" x14ac:dyDescent="0.25">
      <c r="A5973"/>
      <c r="B5973"/>
      <c r="C5973"/>
      <c r="D5973"/>
      <c r="E5973"/>
      <c r="F5973"/>
      <c r="G5973"/>
      <c r="H5973"/>
      <c r="J5973"/>
      <c r="K5973"/>
      <c r="L5973"/>
      <c r="M5973"/>
      <c r="N5973"/>
    </row>
    <row r="5974" spans="1:14" x14ac:dyDescent="0.25">
      <c r="A5974"/>
      <c r="B5974"/>
      <c r="C5974"/>
      <c r="D5974"/>
      <c r="E5974"/>
      <c r="F5974"/>
      <c r="G5974"/>
      <c r="H5974"/>
      <c r="J5974"/>
      <c r="K5974"/>
      <c r="L5974"/>
      <c r="M5974"/>
      <c r="N5974"/>
    </row>
    <row r="5975" spans="1:14" x14ac:dyDescent="0.25">
      <c r="A5975"/>
      <c r="B5975"/>
      <c r="C5975"/>
      <c r="D5975"/>
      <c r="E5975"/>
      <c r="F5975"/>
      <c r="G5975"/>
      <c r="H5975"/>
      <c r="J5975"/>
      <c r="K5975"/>
      <c r="L5975"/>
      <c r="M5975"/>
      <c r="N5975"/>
    </row>
    <row r="5976" spans="1:14" x14ac:dyDescent="0.25">
      <c r="A5976"/>
      <c r="B5976"/>
      <c r="C5976"/>
      <c r="D5976"/>
      <c r="E5976"/>
      <c r="F5976"/>
      <c r="G5976"/>
      <c r="H5976"/>
      <c r="J5976"/>
      <c r="K5976"/>
      <c r="L5976"/>
      <c r="M5976"/>
      <c r="N5976"/>
    </row>
    <row r="5977" spans="1:14" x14ac:dyDescent="0.25">
      <c r="A5977"/>
      <c r="B5977"/>
      <c r="C5977"/>
      <c r="D5977"/>
      <c r="E5977"/>
      <c r="F5977"/>
      <c r="G5977"/>
      <c r="H5977"/>
      <c r="J5977"/>
      <c r="K5977"/>
      <c r="L5977"/>
      <c r="M5977"/>
      <c r="N5977"/>
    </row>
    <row r="5978" spans="1:14" x14ac:dyDescent="0.25">
      <c r="A5978"/>
      <c r="B5978"/>
      <c r="C5978"/>
      <c r="D5978"/>
      <c r="E5978"/>
      <c r="F5978"/>
      <c r="G5978"/>
      <c r="H5978"/>
      <c r="J5978"/>
      <c r="K5978"/>
      <c r="L5978"/>
      <c r="M5978"/>
      <c r="N5978"/>
    </row>
    <row r="5979" spans="1:14" x14ac:dyDescent="0.25">
      <c r="A5979"/>
      <c r="B5979"/>
      <c r="C5979"/>
      <c r="D5979"/>
      <c r="E5979"/>
      <c r="F5979"/>
      <c r="G5979"/>
      <c r="H5979"/>
      <c r="J5979"/>
      <c r="K5979"/>
      <c r="L5979"/>
      <c r="M5979"/>
      <c r="N5979"/>
    </row>
    <row r="5980" spans="1:14" x14ac:dyDescent="0.25">
      <c r="A5980"/>
      <c r="B5980"/>
      <c r="C5980"/>
      <c r="D5980"/>
      <c r="E5980"/>
      <c r="F5980"/>
      <c r="G5980"/>
      <c r="H5980"/>
      <c r="J5980"/>
      <c r="K5980"/>
      <c r="L5980"/>
      <c r="M5980"/>
      <c r="N5980"/>
    </row>
    <row r="5981" spans="1:14" x14ac:dyDescent="0.25">
      <c r="A5981"/>
      <c r="B5981"/>
      <c r="C5981"/>
      <c r="D5981"/>
      <c r="E5981"/>
      <c r="F5981"/>
      <c r="G5981"/>
      <c r="H5981"/>
      <c r="J5981"/>
      <c r="K5981"/>
      <c r="L5981"/>
      <c r="M5981"/>
      <c r="N5981"/>
    </row>
    <row r="5982" spans="1:14" x14ac:dyDescent="0.25">
      <c r="A5982"/>
      <c r="B5982"/>
      <c r="C5982"/>
      <c r="D5982"/>
      <c r="E5982"/>
      <c r="F5982"/>
      <c r="G5982"/>
      <c r="H5982"/>
      <c r="J5982"/>
      <c r="K5982"/>
      <c r="L5982"/>
      <c r="M5982"/>
      <c r="N5982"/>
    </row>
    <row r="5983" spans="1:14" x14ac:dyDescent="0.25">
      <c r="A5983"/>
      <c r="B5983"/>
      <c r="C5983"/>
      <c r="D5983"/>
      <c r="E5983"/>
      <c r="F5983"/>
      <c r="G5983"/>
      <c r="H5983"/>
      <c r="J5983"/>
      <c r="K5983"/>
      <c r="L5983"/>
      <c r="M5983"/>
      <c r="N5983"/>
    </row>
    <row r="5984" spans="1:14" x14ac:dyDescent="0.25">
      <c r="A5984"/>
      <c r="B5984"/>
      <c r="C5984"/>
      <c r="D5984"/>
      <c r="E5984"/>
      <c r="F5984"/>
      <c r="G5984"/>
      <c r="H5984"/>
      <c r="J5984"/>
      <c r="K5984"/>
      <c r="L5984"/>
      <c r="M5984"/>
      <c r="N5984"/>
    </row>
    <row r="5985" spans="1:14" x14ac:dyDescent="0.25">
      <c r="A5985"/>
      <c r="B5985"/>
      <c r="C5985"/>
      <c r="D5985"/>
      <c r="E5985"/>
      <c r="F5985"/>
      <c r="G5985"/>
      <c r="H5985"/>
      <c r="J5985"/>
      <c r="K5985"/>
      <c r="L5985"/>
      <c r="M5985"/>
      <c r="N5985"/>
    </row>
    <row r="5986" spans="1:14" x14ac:dyDescent="0.25">
      <c r="A5986"/>
      <c r="B5986"/>
      <c r="C5986"/>
      <c r="D5986"/>
      <c r="E5986"/>
      <c r="F5986"/>
      <c r="G5986"/>
      <c r="H5986"/>
      <c r="J5986"/>
      <c r="K5986"/>
      <c r="L5986"/>
      <c r="M5986"/>
      <c r="N5986"/>
    </row>
    <row r="5987" spans="1:14" x14ac:dyDescent="0.25">
      <c r="A5987"/>
      <c r="B5987"/>
      <c r="C5987"/>
      <c r="D5987"/>
      <c r="E5987"/>
      <c r="F5987"/>
      <c r="G5987"/>
      <c r="H5987"/>
      <c r="J5987"/>
      <c r="K5987"/>
      <c r="L5987"/>
      <c r="M5987"/>
      <c r="N5987"/>
    </row>
    <row r="5988" spans="1:14" x14ac:dyDescent="0.25">
      <c r="A5988"/>
      <c r="B5988"/>
      <c r="C5988"/>
      <c r="D5988"/>
      <c r="E5988"/>
      <c r="F5988"/>
      <c r="G5988"/>
      <c r="H5988"/>
      <c r="J5988"/>
      <c r="K5988"/>
      <c r="L5988"/>
      <c r="M5988"/>
      <c r="N5988"/>
    </row>
    <row r="5989" spans="1:14" x14ac:dyDescent="0.25">
      <c r="A5989"/>
      <c r="B5989"/>
      <c r="C5989"/>
      <c r="D5989"/>
      <c r="E5989"/>
      <c r="F5989"/>
      <c r="G5989"/>
      <c r="H5989"/>
      <c r="J5989"/>
      <c r="K5989"/>
      <c r="L5989"/>
      <c r="M5989"/>
      <c r="N5989"/>
    </row>
    <row r="5990" spans="1:14" x14ac:dyDescent="0.25">
      <c r="A5990"/>
      <c r="B5990"/>
      <c r="C5990"/>
      <c r="D5990"/>
      <c r="E5990"/>
      <c r="F5990"/>
      <c r="G5990"/>
      <c r="H5990"/>
      <c r="J5990"/>
      <c r="K5990"/>
      <c r="L5990"/>
      <c r="M5990"/>
      <c r="N5990"/>
    </row>
    <row r="5991" spans="1:14" x14ac:dyDescent="0.25">
      <c r="A5991"/>
      <c r="B5991"/>
      <c r="C5991"/>
      <c r="D5991"/>
      <c r="E5991"/>
      <c r="F5991"/>
      <c r="G5991"/>
      <c r="H5991"/>
      <c r="J5991"/>
      <c r="K5991"/>
      <c r="L5991"/>
      <c r="M5991"/>
      <c r="N5991"/>
    </row>
    <row r="5992" spans="1:14" x14ac:dyDescent="0.25">
      <c r="A5992"/>
      <c r="B5992"/>
      <c r="C5992"/>
      <c r="D5992"/>
      <c r="E5992"/>
      <c r="F5992"/>
      <c r="G5992"/>
      <c r="H5992"/>
      <c r="J5992"/>
      <c r="K5992"/>
      <c r="L5992"/>
      <c r="M5992"/>
      <c r="N5992"/>
    </row>
    <row r="5993" spans="1:14" x14ac:dyDescent="0.25">
      <c r="A5993"/>
      <c r="B5993"/>
      <c r="C5993"/>
      <c r="D5993"/>
      <c r="E5993"/>
      <c r="F5993"/>
      <c r="G5993"/>
      <c r="H5993"/>
      <c r="J5993"/>
      <c r="K5993"/>
      <c r="L5993"/>
      <c r="M5993"/>
      <c r="N5993"/>
    </row>
    <row r="5994" spans="1:14" x14ac:dyDescent="0.25">
      <c r="A5994"/>
      <c r="B5994"/>
      <c r="C5994"/>
      <c r="D5994"/>
      <c r="E5994"/>
      <c r="F5994"/>
      <c r="G5994"/>
      <c r="H5994"/>
      <c r="J5994"/>
      <c r="K5994"/>
      <c r="L5994"/>
      <c r="M5994"/>
      <c r="N5994"/>
    </row>
    <row r="5995" spans="1:14" x14ac:dyDescent="0.25">
      <c r="A5995"/>
      <c r="B5995"/>
      <c r="C5995"/>
      <c r="D5995"/>
      <c r="E5995"/>
      <c r="F5995"/>
      <c r="G5995"/>
      <c r="H5995"/>
      <c r="J5995"/>
      <c r="K5995"/>
      <c r="L5995"/>
      <c r="M5995"/>
      <c r="N5995"/>
    </row>
    <row r="5996" spans="1:14" x14ac:dyDescent="0.25">
      <c r="A5996"/>
      <c r="B5996"/>
      <c r="C5996"/>
      <c r="D5996"/>
      <c r="E5996"/>
      <c r="F5996"/>
      <c r="G5996"/>
      <c r="H5996"/>
      <c r="J5996"/>
      <c r="K5996"/>
      <c r="L5996"/>
      <c r="M5996"/>
      <c r="N5996"/>
    </row>
    <row r="5997" spans="1:14" x14ac:dyDescent="0.25">
      <c r="A5997"/>
      <c r="B5997"/>
      <c r="C5997"/>
      <c r="D5997"/>
      <c r="E5997"/>
      <c r="F5997"/>
      <c r="G5997"/>
      <c r="H5997"/>
      <c r="J5997"/>
      <c r="K5997"/>
      <c r="L5997"/>
      <c r="M5997"/>
      <c r="N5997"/>
    </row>
    <row r="5998" spans="1:14" x14ac:dyDescent="0.25">
      <c r="A5998"/>
      <c r="B5998"/>
      <c r="C5998"/>
      <c r="D5998"/>
      <c r="E5998"/>
      <c r="F5998"/>
      <c r="G5998"/>
      <c r="H5998"/>
      <c r="J5998"/>
      <c r="K5998"/>
      <c r="L5998"/>
      <c r="M5998"/>
      <c r="N5998"/>
    </row>
    <row r="5999" spans="1:14" x14ac:dyDescent="0.25">
      <c r="A5999"/>
      <c r="B5999"/>
      <c r="C5999"/>
      <c r="D5999"/>
      <c r="E5999"/>
      <c r="F5999"/>
      <c r="G5999"/>
      <c r="H5999"/>
      <c r="J5999"/>
      <c r="K5999"/>
      <c r="L5999"/>
      <c r="M5999"/>
      <c r="N5999"/>
    </row>
    <row r="6000" spans="1:14" x14ac:dyDescent="0.25">
      <c r="A6000"/>
      <c r="B6000"/>
      <c r="C6000"/>
      <c r="D6000"/>
      <c r="E6000"/>
      <c r="F6000"/>
      <c r="G6000"/>
      <c r="H6000"/>
      <c r="J6000"/>
      <c r="K6000"/>
      <c r="L6000"/>
      <c r="M6000"/>
      <c r="N6000"/>
    </row>
    <row r="6001" spans="1:14" x14ac:dyDescent="0.25">
      <c r="A6001"/>
      <c r="B6001"/>
      <c r="C6001"/>
      <c r="D6001"/>
      <c r="E6001"/>
      <c r="F6001"/>
      <c r="G6001"/>
      <c r="H6001"/>
      <c r="J6001"/>
      <c r="K6001"/>
      <c r="L6001"/>
      <c r="M6001"/>
      <c r="N6001"/>
    </row>
    <row r="6002" spans="1:14" x14ac:dyDescent="0.25">
      <c r="A6002"/>
      <c r="B6002"/>
      <c r="C6002"/>
      <c r="D6002"/>
      <c r="E6002"/>
      <c r="F6002"/>
      <c r="G6002"/>
      <c r="H6002"/>
      <c r="J6002"/>
      <c r="K6002"/>
      <c r="L6002"/>
      <c r="M6002"/>
      <c r="N6002"/>
    </row>
    <row r="6003" spans="1:14" x14ac:dyDescent="0.25">
      <c r="A6003"/>
      <c r="B6003"/>
      <c r="C6003"/>
      <c r="D6003"/>
      <c r="E6003"/>
      <c r="F6003"/>
      <c r="G6003"/>
      <c r="H6003"/>
      <c r="J6003"/>
      <c r="K6003"/>
      <c r="L6003"/>
      <c r="M6003"/>
      <c r="N6003"/>
    </row>
    <row r="6004" spans="1:14" x14ac:dyDescent="0.25">
      <c r="A6004"/>
      <c r="B6004"/>
      <c r="C6004"/>
      <c r="D6004"/>
      <c r="E6004"/>
      <c r="F6004"/>
      <c r="G6004"/>
      <c r="H6004"/>
      <c r="J6004"/>
      <c r="K6004"/>
      <c r="L6004"/>
      <c r="M6004"/>
      <c r="N6004"/>
    </row>
    <row r="6005" spans="1:14" x14ac:dyDescent="0.25">
      <c r="A6005"/>
      <c r="B6005"/>
      <c r="C6005"/>
      <c r="D6005"/>
      <c r="E6005"/>
      <c r="F6005"/>
      <c r="G6005"/>
      <c r="H6005"/>
      <c r="J6005"/>
      <c r="K6005"/>
      <c r="L6005"/>
      <c r="M6005"/>
      <c r="N6005"/>
    </row>
    <row r="6006" spans="1:14" x14ac:dyDescent="0.25">
      <c r="A6006"/>
      <c r="B6006"/>
      <c r="C6006"/>
      <c r="D6006"/>
      <c r="E6006"/>
      <c r="F6006"/>
      <c r="G6006"/>
      <c r="H6006"/>
      <c r="J6006"/>
      <c r="K6006"/>
      <c r="L6006"/>
      <c r="M6006"/>
      <c r="N6006"/>
    </row>
    <row r="6007" spans="1:14" x14ac:dyDescent="0.25">
      <c r="A6007"/>
      <c r="B6007"/>
      <c r="C6007"/>
      <c r="D6007"/>
      <c r="E6007"/>
      <c r="F6007"/>
      <c r="G6007"/>
      <c r="H6007"/>
      <c r="J6007"/>
      <c r="K6007"/>
      <c r="L6007"/>
      <c r="M6007"/>
      <c r="N6007"/>
    </row>
    <row r="6008" spans="1:14" x14ac:dyDescent="0.25">
      <c r="A6008"/>
      <c r="B6008"/>
      <c r="C6008"/>
      <c r="D6008"/>
      <c r="E6008"/>
      <c r="F6008"/>
      <c r="G6008"/>
      <c r="H6008"/>
      <c r="J6008"/>
      <c r="K6008"/>
      <c r="L6008"/>
      <c r="M6008"/>
      <c r="N6008"/>
    </row>
    <row r="6009" spans="1:14" x14ac:dyDescent="0.25">
      <c r="A6009"/>
      <c r="B6009"/>
      <c r="C6009"/>
      <c r="D6009"/>
      <c r="E6009"/>
      <c r="F6009"/>
      <c r="G6009"/>
      <c r="H6009"/>
      <c r="J6009"/>
      <c r="K6009"/>
      <c r="L6009"/>
      <c r="M6009"/>
      <c r="N6009"/>
    </row>
    <row r="6010" spans="1:14" x14ac:dyDescent="0.25">
      <c r="A6010"/>
      <c r="B6010"/>
      <c r="C6010"/>
      <c r="D6010"/>
      <c r="E6010"/>
      <c r="F6010"/>
      <c r="G6010"/>
      <c r="H6010"/>
      <c r="J6010"/>
      <c r="K6010"/>
      <c r="L6010"/>
      <c r="M6010"/>
      <c r="N6010"/>
    </row>
    <row r="6011" spans="1:14" x14ac:dyDescent="0.25">
      <c r="A6011"/>
      <c r="B6011"/>
      <c r="C6011"/>
      <c r="D6011"/>
      <c r="E6011"/>
      <c r="F6011"/>
      <c r="G6011"/>
      <c r="H6011"/>
      <c r="J6011"/>
      <c r="K6011"/>
      <c r="L6011"/>
      <c r="M6011"/>
      <c r="N6011"/>
    </row>
    <row r="6012" spans="1:14" x14ac:dyDescent="0.25">
      <c r="A6012"/>
      <c r="B6012"/>
      <c r="C6012"/>
      <c r="D6012"/>
      <c r="E6012"/>
      <c r="F6012"/>
      <c r="G6012"/>
      <c r="H6012"/>
      <c r="J6012"/>
      <c r="K6012"/>
      <c r="L6012"/>
      <c r="M6012"/>
      <c r="N6012"/>
    </row>
    <row r="6013" spans="1:14" x14ac:dyDescent="0.25">
      <c r="A6013"/>
      <c r="B6013"/>
      <c r="C6013"/>
      <c r="D6013"/>
      <c r="E6013"/>
      <c r="F6013"/>
      <c r="G6013"/>
      <c r="H6013"/>
      <c r="J6013"/>
      <c r="K6013"/>
      <c r="L6013"/>
      <c r="M6013"/>
      <c r="N6013"/>
    </row>
    <row r="6014" spans="1:14" x14ac:dyDescent="0.25">
      <c r="A6014"/>
      <c r="B6014"/>
      <c r="C6014"/>
      <c r="D6014"/>
      <c r="E6014"/>
      <c r="F6014"/>
      <c r="G6014"/>
      <c r="H6014"/>
      <c r="J6014"/>
      <c r="K6014"/>
      <c r="L6014"/>
      <c r="M6014"/>
      <c r="N6014"/>
    </row>
    <row r="6015" spans="1:14" x14ac:dyDescent="0.25">
      <c r="A6015"/>
      <c r="B6015"/>
      <c r="C6015"/>
      <c r="D6015"/>
      <c r="E6015"/>
      <c r="F6015"/>
      <c r="G6015"/>
      <c r="H6015"/>
      <c r="J6015"/>
      <c r="K6015"/>
      <c r="L6015"/>
      <c r="M6015"/>
      <c r="N6015"/>
    </row>
    <row r="6016" spans="1:14" x14ac:dyDescent="0.25">
      <c r="A6016"/>
      <c r="B6016"/>
      <c r="C6016"/>
      <c r="D6016"/>
      <c r="E6016"/>
      <c r="F6016"/>
      <c r="G6016"/>
      <c r="H6016"/>
      <c r="J6016"/>
      <c r="K6016"/>
      <c r="L6016"/>
      <c r="M6016"/>
      <c r="N6016"/>
    </row>
    <row r="6017" spans="1:14" x14ac:dyDescent="0.25">
      <c r="A6017"/>
      <c r="B6017"/>
      <c r="C6017"/>
      <c r="D6017"/>
      <c r="E6017"/>
      <c r="F6017"/>
      <c r="G6017"/>
      <c r="H6017"/>
      <c r="J6017"/>
      <c r="K6017"/>
      <c r="L6017"/>
      <c r="M6017"/>
      <c r="N6017"/>
    </row>
    <row r="6018" spans="1:14" x14ac:dyDescent="0.25">
      <c r="A6018"/>
      <c r="B6018"/>
      <c r="C6018"/>
      <c r="D6018"/>
      <c r="E6018"/>
      <c r="F6018"/>
      <c r="G6018"/>
      <c r="H6018"/>
      <c r="J6018"/>
      <c r="K6018"/>
      <c r="L6018"/>
      <c r="M6018"/>
      <c r="N6018"/>
    </row>
    <row r="6019" spans="1:14" x14ac:dyDescent="0.25">
      <c r="A6019"/>
      <c r="B6019"/>
      <c r="C6019"/>
      <c r="D6019"/>
      <c r="E6019"/>
      <c r="F6019"/>
      <c r="G6019"/>
      <c r="H6019"/>
      <c r="J6019"/>
      <c r="K6019"/>
      <c r="L6019"/>
      <c r="M6019"/>
      <c r="N6019"/>
    </row>
    <row r="6020" spans="1:14" x14ac:dyDescent="0.25">
      <c r="A6020"/>
      <c r="B6020"/>
      <c r="C6020"/>
      <c r="D6020"/>
      <c r="E6020"/>
      <c r="F6020"/>
      <c r="G6020"/>
      <c r="H6020"/>
      <c r="J6020"/>
      <c r="K6020"/>
      <c r="L6020"/>
      <c r="M6020"/>
      <c r="N6020"/>
    </row>
    <row r="6021" spans="1:14" x14ac:dyDescent="0.25">
      <c r="A6021"/>
      <c r="B6021"/>
      <c r="C6021"/>
      <c r="D6021"/>
      <c r="E6021"/>
      <c r="F6021"/>
      <c r="G6021"/>
      <c r="H6021"/>
      <c r="J6021"/>
      <c r="K6021"/>
      <c r="L6021"/>
      <c r="M6021"/>
      <c r="N6021"/>
    </row>
    <row r="6022" spans="1:14" x14ac:dyDescent="0.25">
      <c r="A6022"/>
      <c r="B6022"/>
      <c r="C6022"/>
      <c r="D6022"/>
      <c r="E6022"/>
      <c r="F6022"/>
      <c r="G6022"/>
      <c r="H6022"/>
      <c r="J6022"/>
      <c r="K6022"/>
      <c r="L6022"/>
      <c r="M6022"/>
      <c r="N6022"/>
    </row>
    <row r="6023" spans="1:14" x14ac:dyDescent="0.25">
      <c r="A6023"/>
      <c r="B6023"/>
      <c r="C6023"/>
      <c r="D6023"/>
      <c r="E6023"/>
      <c r="F6023"/>
      <c r="G6023"/>
      <c r="H6023"/>
      <c r="J6023"/>
      <c r="K6023"/>
      <c r="L6023"/>
      <c r="M6023"/>
      <c r="N6023"/>
    </row>
    <row r="6024" spans="1:14" x14ac:dyDescent="0.25">
      <c r="A6024"/>
      <c r="B6024"/>
      <c r="C6024"/>
      <c r="D6024"/>
      <c r="E6024"/>
      <c r="F6024"/>
      <c r="G6024"/>
      <c r="H6024"/>
      <c r="J6024"/>
      <c r="K6024"/>
      <c r="L6024"/>
      <c r="M6024"/>
      <c r="N6024"/>
    </row>
    <row r="6025" spans="1:14" x14ac:dyDescent="0.25">
      <c r="A6025"/>
      <c r="B6025"/>
      <c r="C6025"/>
      <c r="D6025"/>
      <c r="E6025"/>
      <c r="F6025"/>
      <c r="G6025"/>
      <c r="H6025"/>
      <c r="J6025"/>
      <c r="K6025"/>
      <c r="L6025"/>
      <c r="M6025"/>
      <c r="N6025"/>
    </row>
    <row r="6026" spans="1:14" x14ac:dyDescent="0.25">
      <c r="A6026"/>
      <c r="B6026"/>
      <c r="C6026"/>
      <c r="D6026"/>
      <c r="E6026"/>
      <c r="F6026"/>
      <c r="G6026"/>
      <c r="H6026"/>
      <c r="J6026"/>
      <c r="K6026"/>
      <c r="L6026"/>
      <c r="M6026"/>
      <c r="N6026"/>
    </row>
    <row r="6027" spans="1:14" x14ac:dyDescent="0.25">
      <c r="A6027"/>
      <c r="B6027"/>
      <c r="C6027"/>
      <c r="D6027"/>
      <c r="E6027"/>
      <c r="F6027"/>
      <c r="G6027"/>
      <c r="H6027"/>
      <c r="J6027"/>
      <c r="K6027"/>
      <c r="L6027"/>
      <c r="M6027"/>
      <c r="N6027"/>
    </row>
    <row r="6028" spans="1:14" x14ac:dyDescent="0.25">
      <c r="A6028"/>
      <c r="B6028"/>
      <c r="C6028"/>
      <c r="D6028"/>
      <c r="E6028"/>
      <c r="F6028"/>
      <c r="G6028"/>
      <c r="H6028"/>
      <c r="J6028"/>
      <c r="K6028"/>
      <c r="L6028"/>
      <c r="M6028"/>
      <c r="N6028"/>
    </row>
    <row r="6029" spans="1:14" x14ac:dyDescent="0.25">
      <c r="A6029"/>
      <c r="B6029"/>
      <c r="C6029"/>
      <c r="D6029"/>
      <c r="E6029"/>
      <c r="F6029"/>
      <c r="G6029"/>
      <c r="H6029"/>
      <c r="J6029"/>
      <c r="K6029"/>
      <c r="L6029"/>
      <c r="M6029"/>
      <c r="N6029"/>
    </row>
    <row r="6030" spans="1:14" x14ac:dyDescent="0.25">
      <c r="A6030"/>
      <c r="B6030"/>
      <c r="C6030"/>
      <c r="D6030"/>
      <c r="E6030"/>
      <c r="F6030"/>
      <c r="G6030"/>
      <c r="H6030"/>
      <c r="J6030"/>
      <c r="K6030"/>
      <c r="L6030"/>
      <c r="M6030"/>
      <c r="N6030"/>
    </row>
    <row r="6031" spans="1:14" x14ac:dyDescent="0.25">
      <c r="A6031"/>
      <c r="B6031"/>
      <c r="C6031"/>
      <c r="D6031"/>
      <c r="E6031"/>
      <c r="F6031"/>
      <c r="G6031"/>
      <c r="H6031"/>
      <c r="J6031"/>
      <c r="K6031"/>
      <c r="L6031"/>
      <c r="M6031"/>
      <c r="N6031"/>
    </row>
    <row r="6032" spans="1:14" x14ac:dyDescent="0.25">
      <c r="A6032"/>
      <c r="B6032"/>
      <c r="C6032"/>
      <c r="D6032"/>
      <c r="E6032"/>
      <c r="F6032"/>
      <c r="G6032"/>
      <c r="H6032"/>
      <c r="J6032"/>
      <c r="K6032"/>
      <c r="L6032"/>
      <c r="M6032"/>
      <c r="N6032"/>
    </row>
    <row r="6033" spans="1:14" x14ac:dyDescent="0.25">
      <c r="A6033"/>
      <c r="B6033"/>
      <c r="C6033"/>
      <c r="D6033"/>
      <c r="E6033"/>
      <c r="F6033"/>
      <c r="G6033"/>
      <c r="H6033"/>
      <c r="J6033"/>
      <c r="K6033"/>
      <c r="L6033"/>
      <c r="M6033"/>
      <c r="N6033"/>
    </row>
    <row r="6034" spans="1:14" x14ac:dyDescent="0.25">
      <c r="A6034"/>
      <c r="B6034"/>
      <c r="C6034"/>
      <c r="D6034"/>
      <c r="E6034"/>
      <c r="F6034"/>
      <c r="G6034"/>
      <c r="H6034"/>
      <c r="J6034"/>
      <c r="K6034"/>
      <c r="L6034"/>
      <c r="M6034"/>
      <c r="N6034"/>
    </row>
    <row r="6035" spans="1:14" x14ac:dyDescent="0.25">
      <c r="A6035"/>
      <c r="B6035"/>
      <c r="C6035"/>
      <c r="D6035"/>
      <c r="E6035"/>
      <c r="F6035"/>
      <c r="G6035"/>
      <c r="H6035"/>
      <c r="J6035"/>
      <c r="K6035"/>
      <c r="L6035"/>
      <c r="M6035"/>
      <c r="N6035"/>
    </row>
    <row r="6036" spans="1:14" x14ac:dyDescent="0.25">
      <c r="A6036"/>
      <c r="B6036"/>
      <c r="C6036"/>
      <c r="D6036"/>
      <c r="E6036"/>
      <c r="F6036"/>
      <c r="G6036"/>
      <c r="H6036"/>
      <c r="J6036"/>
      <c r="K6036"/>
      <c r="L6036"/>
      <c r="M6036"/>
      <c r="N6036"/>
    </row>
    <row r="6037" spans="1:14" x14ac:dyDescent="0.25">
      <c r="A6037"/>
      <c r="B6037"/>
      <c r="C6037"/>
      <c r="D6037"/>
      <c r="E6037"/>
      <c r="F6037"/>
      <c r="G6037"/>
      <c r="H6037"/>
      <c r="J6037"/>
      <c r="K6037"/>
      <c r="L6037"/>
      <c r="M6037"/>
      <c r="N6037"/>
    </row>
    <row r="6038" spans="1:14" x14ac:dyDescent="0.25">
      <c r="A6038"/>
      <c r="B6038"/>
      <c r="C6038"/>
      <c r="D6038"/>
      <c r="E6038"/>
      <c r="F6038"/>
      <c r="G6038"/>
      <c r="H6038"/>
      <c r="J6038"/>
      <c r="K6038"/>
      <c r="L6038"/>
      <c r="M6038"/>
      <c r="N6038"/>
    </row>
    <row r="6039" spans="1:14" x14ac:dyDescent="0.25">
      <c r="A6039"/>
      <c r="B6039"/>
      <c r="C6039"/>
      <c r="D6039"/>
      <c r="E6039"/>
      <c r="F6039"/>
      <c r="G6039"/>
      <c r="H6039"/>
      <c r="J6039"/>
      <c r="K6039"/>
      <c r="L6039"/>
      <c r="M6039"/>
      <c r="N6039"/>
    </row>
    <row r="6040" spans="1:14" x14ac:dyDescent="0.25">
      <c r="A6040"/>
      <c r="B6040"/>
      <c r="C6040"/>
      <c r="D6040"/>
      <c r="E6040"/>
      <c r="F6040"/>
      <c r="G6040"/>
      <c r="H6040"/>
      <c r="J6040"/>
      <c r="K6040"/>
      <c r="L6040"/>
      <c r="M6040"/>
      <c r="N6040"/>
    </row>
    <row r="6041" spans="1:14" x14ac:dyDescent="0.25">
      <c r="A6041"/>
      <c r="B6041"/>
      <c r="C6041"/>
      <c r="D6041"/>
      <c r="E6041"/>
      <c r="F6041"/>
      <c r="G6041"/>
      <c r="H6041"/>
      <c r="J6041"/>
      <c r="K6041"/>
      <c r="L6041"/>
      <c r="M6041"/>
      <c r="N6041"/>
    </row>
    <row r="6042" spans="1:14" x14ac:dyDescent="0.25">
      <c r="A6042"/>
      <c r="B6042"/>
      <c r="C6042"/>
      <c r="D6042"/>
      <c r="E6042"/>
      <c r="F6042"/>
      <c r="G6042"/>
      <c r="H6042"/>
      <c r="J6042"/>
      <c r="K6042"/>
      <c r="L6042"/>
      <c r="M6042"/>
      <c r="N6042"/>
    </row>
    <row r="6043" spans="1:14" x14ac:dyDescent="0.25">
      <c r="A6043"/>
      <c r="B6043"/>
      <c r="C6043"/>
      <c r="D6043"/>
      <c r="E6043"/>
      <c r="F6043"/>
      <c r="G6043"/>
      <c r="H6043"/>
      <c r="J6043"/>
      <c r="K6043"/>
      <c r="L6043"/>
      <c r="M6043"/>
      <c r="N6043"/>
    </row>
    <row r="6044" spans="1:14" x14ac:dyDescent="0.25">
      <c r="A6044"/>
      <c r="B6044"/>
      <c r="C6044"/>
      <c r="D6044"/>
      <c r="E6044"/>
      <c r="F6044"/>
      <c r="G6044"/>
      <c r="H6044"/>
      <c r="J6044"/>
      <c r="K6044"/>
      <c r="L6044"/>
      <c r="M6044"/>
      <c r="N6044"/>
    </row>
  </sheetData>
  <sheetProtection formatCells="0" formatColumns="0" formatRows="0" insertColumns="0" insertRows="0" insertHyperlinks="0" deleteColumns="0" deleteRows="0" sort="0" autoFilter="0" pivotTables="0"/>
  <autoFilter ref="A1:N4109"/>
  <sortState ref="A2:N6691">
    <sortCondition ref="F2:F6691"/>
  </sortState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26"/>
  <sheetViews>
    <sheetView topLeftCell="A4061" zoomScale="85" zoomScaleNormal="85" workbookViewId="0">
      <selection activeCell="R2" sqref="R2:R4109"/>
    </sheetView>
  </sheetViews>
  <sheetFormatPr defaultRowHeight="14.25" customHeight="1" x14ac:dyDescent="0.25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  <col min="18" max="18" width="8.28515625" style="8" bestFit="1" customWidth="1"/>
  </cols>
  <sheetData>
    <row r="1" spans="1:19" s="1" customFormat="1" ht="14.25" customHeight="1" x14ac:dyDescent="0.25">
      <c r="A1" s="1">
        <v>1</v>
      </c>
      <c r="B1" s="1" t="s">
        <v>12</v>
      </c>
      <c r="C1" s="1" t="s">
        <v>13</v>
      </c>
      <c r="D1" s="2" t="s">
        <v>14</v>
      </c>
      <c r="E1" s="2" t="s">
        <v>15</v>
      </c>
      <c r="F1" s="2" t="s">
        <v>16</v>
      </c>
      <c r="G1" s="3">
        <v>11001</v>
      </c>
      <c r="H1" s="1" t="s">
        <v>17</v>
      </c>
      <c r="I1" s="2" t="s">
        <v>18</v>
      </c>
      <c r="J1" s="1">
        <v>5165021564</v>
      </c>
      <c r="L1" s="4" t="s">
        <v>14</v>
      </c>
      <c r="M1" s="4" t="s">
        <v>15</v>
      </c>
      <c r="N1" s="4" t="s">
        <v>16</v>
      </c>
      <c r="O1" s="4" t="s">
        <v>19</v>
      </c>
      <c r="Q1" s="1">
        <v>1</v>
      </c>
      <c r="R1" s="8" t="s">
        <v>5</v>
      </c>
    </row>
    <row r="2" spans="1:19" s="1" customFormat="1" ht="14.25" customHeight="1" x14ac:dyDescent="0.25">
      <c r="A2" s="5">
        <v>3</v>
      </c>
      <c r="B2" s="1" t="s">
        <v>20</v>
      </c>
      <c r="C2" s="5" t="s">
        <v>21</v>
      </c>
      <c r="D2" s="2" t="s">
        <v>22</v>
      </c>
      <c r="E2" s="3" t="s">
        <v>15</v>
      </c>
      <c r="F2" s="3" t="s">
        <v>16</v>
      </c>
      <c r="G2" s="3">
        <v>11001</v>
      </c>
      <c r="H2" s="1" t="s">
        <v>17</v>
      </c>
      <c r="I2" s="2" t="s">
        <v>23</v>
      </c>
      <c r="J2" s="1">
        <v>5165021567</v>
      </c>
      <c r="K2" s="5"/>
      <c r="L2" s="6" t="s">
        <v>22</v>
      </c>
      <c r="M2" s="6" t="s">
        <v>15</v>
      </c>
      <c r="N2" s="6" t="s">
        <v>16</v>
      </c>
      <c r="O2" s="6" t="s">
        <v>24</v>
      </c>
      <c r="P2" s="5"/>
      <c r="Q2" s="5">
        <v>2</v>
      </c>
      <c r="R2" s="30">
        <v>35222</v>
      </c>
      <c r="S2" s="5" t="str">
        <f>"0"&amp;R2</f>
        <v>035222</v>
      </c>
    </row>
    <row r="3" spans="1:19" s="1" customFormat="1" ht="14.25" customHeight="1" x14ac:dyDescent="0.25">
      <c r="A3" s="1">
        <v>4</v>
      </c>
      <c r="B3" s="1" t="s">
        <v>25</v>
      </c>
      <c r="C3" s="5" t="s">
        <v>26</v>
      </c>
      <c r="D3" s="2" t="s">
        <v>27</v>
      </c>
      <c r="E3" s="3" t="s">
        <v>15</v>
      </c>
      <c r="F3" s="3" t="s">
        <v>16</v>
      </c>
      <c r="G3" s="3">
        <v>11001</v>
      </c>
      <c r="H3" s="1" t="s">
        <v>17</v>
      </c>
      <c r="I3" s="2" t="s">
        <v>28</v>
      </c>
      <c r="J3" s="1">
        <v>5165021570</v>
      </c>
      <c r="L3" s="4" t="s">
        <v>27</v>
      </c>
      <c r="M3" s="4" t="s">
        <v>15</v>
      </c>
      <c r="N3" s="4" t="s">
        <v>16</v>
      </c>
      <c r="O3" s="4" t="s">
        <v>29</v>
      </c>
      <c r="Q3" s="1">
        <v>3</v>
      </c>
      <c r="R3" s="26">
        <v>35214</v>
      </c>
      <c r="S3" s="5" t="str">
        <f t="shared" ref="S3:S66" si="0">"0"&amp;R3</f>
        <v>035214</v>
      </c>
    </row>
    <row r="4" spans="1:19" s="1" customFormat="1" ht="14.25" customHeight="1" x14ac:dyDescent="0.25">
      <c r="A4" s="1">
        <v>5</v>
      </c>
      <c r="B4" s="1" t="s">
        <v>30</v>
      </c>
      <c r="C4" s="5" t="s">
        <v>31</v>
      </c>
      <c r="D4" s="2" t="s">
        <v>32</v>
      </c>
      <c r="E4" s="3" t="s">
        <v>15</v>
      </c>
      <c r="F4" s="3" t="s">
        <v>16</v>
      </c>
      <c r="G4" s="3">
        <v>11001</v>
      </c>
      <c r="H4" s="1" t="s">
        <v>17</v>
      </c>
      <c r="I4" s="2" t="s">
        <v>33</v>
      </c>
      <c r="J4" s="1">
        <v>5165021573</v>
      </c>
      <c r="L4" s="4" t="s">
        <v>32</v>
      </c>
      <c r="M4" s="4" t="s">
        <v>15</v>
      </c>
      <c r="N4" s="4" t="s">
        <v>16</v>
      </c>
      <c r="O4" s="4" t="s">
        <v>34</v>
      </c>
      <c r="Q4" s="5">
        <v>4</v>
      </c>
      <c r="R4" s="26">
        <v>35235</v>
      </c>
      <c r="S4" s="5" t="str">
        <f t="shared" si="0"/>
        <v>035235</v>
      </c>
    </row>
    <row r="5" spans="1:19" s="1" customFormat="1" ht="14.25" customHeight="1" x14ac:dyDescent="0.25">
      <c r="A5" s="5">
        <v>6</v>
      </c>
      <c r="B5" s="1" t="s">
        <v>35</v>
      </c>
      <c r="C5" s="5" t="s">
        <v>36</v>
      </c>
      <c r="D5" s="2" t="s">
        <v>37</v>
      </c>
      <c r="E5" s="3" t="s">
        <v>15</v>
      </c>
      <c r="F5" s="3" t="s">
        <v>16</v>
      </c>
      <c r="G5" s="3">
        <v>11001</v>
      </c>
      <c r="H5" s="1" t="s">
        <v>17</v>
      </c>
      <c r="I5" s="2" t="s">
        <v>38</v>
      </c>
      <c r="J5" s="1">
        <v>5165021576</v>
      </c>
      <c r="L5" s="4" t="s">
        <v>37</v>
      </c>
      <c r="M5" s="4" t="s">
        <v>15</v>
      </c>
      <c r="N5" s="4" t="s">
        <v>16</v>
      </c>
      <c r="O5" s="4" t="s">
        <v>39</v>
      </c>
      <c r="Q5" s="1">
        <v>5</v>
      </c>
      <c r="R5" s="19">
        <v>35215</v>
      </c>
      <c r="S5" s="5" t="str">
        <f t="shared" si="0"/>
        <v>035215</v>
      </c>
    </row>
    <row r="6" spans="1:19" s="1" customFormat="1" ht="14.25" customHeight="1" x14ac:dyDescent="0.25">
      <c r="A6" s="1">
        <v>7</v>
      </c>
      <c r="B6" s="1" t="s">
        <v>40</v>
      </c>
      <c r="C6" s="5" t="s">
        <v>41</v>
      </c>
      <c r="D6" s="2" t="s">
        <v>42</v>
      </c>
      <c r="E6" s="3" t="s">
        <v>15</v>
      </c>
      <c r="F6" s="3" t="s">
        <v>16</v>
      </c>
      <c r="G6" s="3">
        <v>11001</v>
      </c>
      <c r="H6" s="1" t="s">
        <v>17</v>
      </c>
      <c r="I6" s="2" t="s">
        <v>43</v>
      </c>
      <c r="J6" s="1">
        <v>5165021579</v>
      </c>
      <c r="L6" s="4" t="s">
        <v>42</v>
      </c>
      <c r="M6" s="4" t="s">
        <v>15</v>
      </c>
      <c r="N6" s="4" t="s">
        <v>16</v>
      </c>
      <c r="O6" s="4" t="s">
        <v>44</v>
      </c>
      <c r="Q6" s="5">
        <v>6</v>
      </c>
      <c r="R6" s="30">
        <v>35212</v>
      </c>
      <c r="S6" s="5" t="str">
        <f t="shared" si="0"/>
        <v>035212</v>
      </c>
    </row>
    <row r="7" spans="1:19" s="1" customFormat="1" ht="14.25" customHeight="1" x14ac:dyDescent="0.25">
      <c r="A7" s="1">
        <v>41</v>
      </c>
      <c r="B7" s="1" t="s">
        <v>45</v>
      </c>
      <c r="C7" s="5" t="s">
        <v>46</v>
      </c>
      <c r="D7" s="2" t="s">
        <v>47</v>
      </c>
      <c r="E7" s="3" t="s">
        <v>48</v>
      </c>
      <c r="F7" s="3" t="s">
        <v>16</v>
      </c>
      <c r="G7" s="3">
        <v>11360</v>
      </c>
      <c r="H7" s="1" t="s">
        <v>17</v>
      </c>
      <c r="I7" s="2" t="s">
        <v>49</v>
      </c>
      <c r="J7" s="1">
        <v>7189719651</v>
      </c>
      <c r="L7" s="4" t="s">
        <v>47</v>
      </c>
      <c r="M7" s="4" t="s">
        <v>48</v>
      </c>
      <c r="N7" s="4" t="s">
        <v>16</v>
      </c>
      <c r="O7" s="4" t="s">
        <v>50</v>
      </c>
      <c r="Q7" s="1">
        <v>7</v>
      </c>
      <c r="R7" s="19">
        <v>35203</v>
      </c>
      <c r="S7" s="5" t="str">
        <f t="shared" si="0"/>
        <v>035203</v>
      </c>
    </row>
    <row r="8" spans="1:19" s="1" customFormat="1" ht="14.25" customHeight="1" x14ac:dyDescent="0.25">
      <c r="A8" s="5">
        <v>42</v>
      </c>
      <c r="B8" s="1" t="s">
        <v>51</v>
      </c>
      <c r="C8" s="5" t="s">
        <v>52</v>
      </c>
      <c r="D8" s="2" t="s">
        <v>53</v>
      </c>
      <c r="E8" s="3" t="s">
        <v>54</v>
      </c>
      <c r="F8" s="3" t="s">
        <v>16</v>
      </c>
      <c r="G8" s="3">
        <v>11361</v>
      </c>
      <c r="H8" s="1" t="s">
        <v>17</v>
      </c>
      <c r="I8" s="2" t="s">
        <v>55</v>
      </c>
      <c r="J8" s="1">
        <v>7189719654</v>
      </c>
      <c r="L8" s="4" t="s">
        <v>53</v>
      </c>
      <c r="M8" s="4" t="s">
        <v>54</v>
      </c>
      <c r="N8" s="4" t="s">
        <v>16</v>
      </c>
      <c r="O8" s="4" t="s">
        <v>56</v>
      </c>
      <c r="Q8" s="5">
        <v>8</v>
      </c>
      <c r="R8" s="26">
        <v>35203</v>
      </c>
      <c r="S8" s="5" t="str">
        <f t="shared" si="0"/>
        <v>035203</v>
      </c>
    </row>
    <row r="9" spans="1:19" s="1" customFormat="1" ht="14.25" customHeight="1" x14ac:dyDescent="0.25">
      <c r="A9" s="1">
        <v>43</v>
      </c>
      <c r="B9" s="1" t="s">
        <v>57</v>
      </c>
      <c r="C9" s="5" t="s">
        <v>58</v>
      </c>
      <c r="D9" s="2" t="s">
        <v>59</v>
      </c>
      <c r="E9" s="3" t="s">
        <v>54</v>
      </c>
      <c r="F9" s="3" t="s">
        <v>16</v>
      </c>
      <c r="G9" s="3">
        <v>11361</v>
      </c>
      <c r="H9" s="1" t="s">
        <v>17</v>
      </c>
      <c r="I9" s="2" t="s">
        <v>60</v>
      </c>
      <c r="J9" s="1">
        <v>7189719657</v>
      </c>
      <c r="L9" s="4" t="s">
        <v>59</v>
      </c>
      <c r="M9" s="4" t="s">
        <v>54</v>
      </c>
      <c r="N9" s="4" t="s">
        <v>16</v>
      </c>
      <c r="O9" s="4" t="s">
        <v>56</v>
      </c>
      <c r="Q9" s="1">
        <v>9</v>
      </c>
      <c r="R9" s="26">
        <v>35218</v>
      </c>
      <c r="S9" s="5" t="str">
        <f t="shared" si="0"/>
        <v>035218</v>
      </c>
    </row>
    <row r="10" spans="1:19" s="1" customFormat="1" ht="14.25" customHeight="1" x14ac:dyDescent="0.25">
      <c r="A10" s="1">
        <v>44</v>
      </c>
      <c r="B10" s="1" t="s">
        <v>61</v>
      </c>
      <c r="C10" s="5" t="s">
        <v>62</v>
      </c>
      <c r="D10" s="2" t="s">
        <v>63</v>
      </c>
      <c r="E10" s="3" t="s">
        <v>54</v>
      </c>
      <c r="F10" s="3" t="s">
        <v>16</v>
      </c>
      <c r="G10" s="3">
        <v>11361</v>
      </c>
      <c r="H10" s="1" t="s">
        <v>17</v>
      </c>
      <c r="I10" s="2" t="s">
        <v>64</v>
      </c>
      <c r="J10" s="1">
        <v>7189719660</v>
      </c>
      <c r="L10" s="4" t="s">
        <v>63</v>
      </c>
      <c r="M10" s="4" t="s">
        <v>54</v>
      </c>
      <c r="N10" s="4" t="s">
        <v>16</v>
      </c>
      <c r="O10" s="4" t="s">
        <v>65</v>
      </c>
      <c r="Q10" s="5">
        <v>10</v>
      </c>
      <c r="R10" s="19">
        <v>35211</v>
      </c>
      <c r="S10" s="5" t="str">
        <f t="shared" si="0"/>
        <v>035211</v>
      </c>
    </row>
    <row r="11" spans="1:19" s="1" customFormat="1" ht="14.25" customHeight="1" x14ac:dyDescent="0.25">
      <c r="A11" s="5">
        <v>45</v>
      </c>
      <c r="B11" s="1" t="s">
        <v>66</v>
      </c>
      <c r="C11" s="5" t="s">
        <v>67</v>
      </c>
      <c r="D11" s="2" t="s">
        <v>68</v>
      </c>
      <c r="E11" s="3" t="s">
        <v>54</v>
      </c>
      <c r="F11" s="3" t="s">
        <v>16</v>
      </c>
      <c r="G11" s="3">
        <v>11361</v>
      </c>
      <c r="H11" s="1" t="s">
        <v>17</v>
      </c>
      <c r="I11" s="2" t="s">
        <v>69</v>
      </c>
      <c r="J11" s="1">
        <v>7189719663</v>
      </c>
      <c r="L11" s="4" t="s">
        <v>70</v>
      </c>
      <c r="M11" s="4" t="s">
        <v>54</v>
      </c>
      <c r="N11" s="4" t="s">
        <v>16</v>
      </c>
      <c r="O11" s="4" t="s">
        <v>71</v>
      </c>
      <c r="P11" s="4" t="s">
        <v>72</v>
      </c>
      <c r="Q11" s="1">
        <v>11</v>
      </c>
      <c r="R11" s="30">
        <v>35068</v>
      </c>
      <c r="S11" s="5" t="str">
        <f t="shared" si="0"/>
        <v>035068</v>
      </c>
    </row>
    <row r="12" spans="1:19" s="1" customFormat="1" ht="14.25" customHeight="1" x14ac:dyDescent="0.25">
      <c r="A12" s="1">
        <v>47</v>
      </c>
      <c r="B12" s="1" t="s">
        <v>73</v>
      </c>
      <c r="C12" s="5" t="s">
        <v>74</v>
      </c>
      <c r="D12" s="2" t="s">
        <v>75</v>
      </c>
      <c r="E12" s="3" t="s">
        <v>54</v>
      </c>
      <c r="F12" s="3" t="s">
        <v>16</v>
      </c>
      <c r="G12" s="3">
        <v>11361</v>
      </c>
      <c r="H12" s="1" t="s">
        <v>17</v>
      </c>
      <c r="I12" s="2" t="s">
        <v>76</v>
      </c>
      <c r="J12" s="1">
        <v>7189719666</v>
      </c>
      <c r="L12" s="4" t="s">
        <v>75</v>
      </c>
      <c r="M12" s="4" t="s">
        <v>54</v>
      </c>
      <c r="N12" s="4" t="s">
        <v>16</v>
      </c>
      <c r="O12" s="4" t="s">
        <v>77</v>
      </c>
      <c r="Q12" s="5">
        <v>12</v>
      </c>
      <c r="R12" s="30">
        <v>35244</v>
      </c>
      <c r="S12" s="5" t="str">
        <f t="shared" si="0"/>
        <v>035244</v>
      </c>
    </row>
    <row r="13" spans="1:19" s="1" customFormat="1" ht="14.25" customHeight="1" x14ac:dyDescent="0.25">
      <c r="A13" s="5">
        <v>48</v>
      </c>
      <c r="B13" s="1" t="s">
        <v>78</v>
      </c>
      <c r="C13" s="5" t="s">
        <v>79</v>
      </c>
      <c r="D13" s="2" t="s">
        <v>80</v>
      </c>
      <c r="E13" s="3" t="s">
        <v>54</v>
      </c>
      <c r="F13" s="3" t="s">
        <v>16</v>
      </c>
      <c r="G13" s="3">
        <v>11361</v>
      </c>
      <c r="H13" s="1" t="s">
        <v>17</v>
      </c>
      <c r="I13" s="2" t="s">
        <v>81</v>
      </c>
      <c r="J13" s="1">
        <v>7189719669</v>
      </c>
      <c r="L13" s="4" t="s">
        <v>80</v>
      </c>
      <c r="M13" s="4" t="s">
        <v>54</v>
      </c>
      <c r="N13" s="4" t="s">
        <v>16</v>
      </c>
      <c r="O13" s="4" t="s">
        <v>82</v>
      </c>
      <c r="Q13" s="1">
        <v>13</v>
      </c>
      <c r="R13" s="26">
        <v>35210</v>
      </c>
      <c r="S13" s="5" t="str">
        <f t="shared" si="0"/>
        <v>035210</v>
      </c>
    </row>
    <row r="14" spans="1:19" s="1" customFormat="1" ht="14.25" customHeight="1" x14ac:dyDescent="0.25">
      <c r="A14" s="1">
        <v>49</v>
      </c>
      <c r="B14" s="1" t="s">
        <v>83</v>
      </c>
      <c r="C14" s="5" t="s">
        <v>84</v>
      </c>
      <c r="D14" s="2" t="s">
        <v>85</v>
      </c>
      <c r="E14" s="3" t="s">
        <v>54</v>
      </c>
      <c r="F14" s="3" t="s">
        <v>16</v>
      </c>
      <c r="G14" s="3">
        <v>11361</v>
      </c>
      <c r="H14" s="1" t="s">
        <v>17</v>
      </c>
      <c r="I14" s="2" t="s">
        <v>86</v>
      </c>
      <c r="J14" s="1">
        <v>7189719672</v>
      </c>
      <c r="L14" s="4" t="s">
        <v>85</v>
      </c>
      <c r="M14" s="4" t="s">
        <v>54</v>
      </c>
      <c r="N14" s="4" t="s">
        <v>16</v>
      </c>
      <c r="O14" s="4" t="s">
        <v>87</v>
      </c>
      <c r="Q14" s="5">
        <v>14</v>
      </c>
      <c r="R14" s="26">
        <v>35235</v>
      </c>
      <c r="S14" s="5" t="str">
        <f t="shared" si="0"/>
        <v>035235</v>
      </c>
    </row>
    <row r="15" spans="1:19" s="1" customFormat="1" ht="14.25" customHeight="1" x14ac:dyDescent="0.25">
      <c r="A15" s="1">
        <v>50</v>
      </c>
      <c r="B15" s="1" t="s">
        <v>88</v>
      </c>
      <c r="C15" s="5" t="s">
        <v>89</v>
      </c>
      <c r="D15" s="2" t="s">
        <v>90</v>
      </c>
      <c r="E15" s="3" t="s">
        <v>54</v>
      </c>
      <c r="F15" s="3" t="s">
        <v>16</v>
      </c>
      <c r="G15" s="3">
        <v>11361</v>
      </c>
      <c r="H15" s="1" t="s">
        <v>17</v>
      </c>
      <c r="I15" s="2" t="s">
        <v>91</v>
      </c>
      <c r="J15" s="1">
        <v>7189719675</v>
      </c>
      <c r="L15" s="4" t="s">
        <v>90</v>
      </c>
      <c r="M15" s="4" t="s">
        <v>54</v>
      </c>
      <c r="N15" s="4" t="s">
        <v>16</v>
      </c>
      <c r="O15" s="4" t="s">
        <v>92</v>
      </c>
      <c r="Q15" s="1">
        <v>15</v>
      </c>
      <c r="R15" s="30">
        <v>35242</v>
      </c>
      <c r="S15" s="5" t="str">
        <f t="shared" si="0"/>
        <v>035242</v>
      </c>
    </row>
    <row r="16" spans="1:19" s="1" customFormat="1" ht="14.25" customHeight="1" x14ac:dyDescent="0.25">
      <c r="A16" s="5">
        <v>51</v>
      </c>
      <c r="B16" s="1" t="s">
        <v>93</v>
      </c>
      <c r="C16" s="5" t="s">
        <v>94</v>
      </c>
      <c r="D16" s="2" t="s">
        <v>95</v>
      </c>
      <c r="E16" s="3" t="s">
        <v>54</v>
      </c>
      <c r="F16" s="3" t="s">
        <v>16</v>
      </c>
      <c r="G16" s="3">
        <v>11361</v>
      </c>
      <c r="H16" s="1" t="s">
        <v>17</v>
      </c>
      <c r="I16" s="2" t="s">
        <v>96</v>
      </c>
      <c r="J16" s="1">
        <v>7189719678</v>
      </c>
      <c r="L16" s="4" t="s">
        <v>95</v>
      </c>
      <c r="M16" s="4" t="s">
        <v>54</v>
      </c>
      <c r="N16" s="4" t="s">
        <v>16</v>
      </c>
      <c r="O16" s="4" t="s">
        <v>97</v>
      </c>
      <c r="Q16" s="5">
        <v>16</v>
      </c>
      <c r="R16" s="26">
        <v>35242</v>
      </c>
      <c r="S16" s="5" t="str">
        <f t="shared" si="0"/>
        <v>035242</v>
      </c>
    </row>
    <row r="17" spans="1:19" s="1" customFormat="1" ht="14.25" customHeight="1" x14ac:dyDescent="0.25">
      <c r="A17" s="1">
        <v>52</v>
      </c>
      <c r="B17" s="1" t="s">
        <v>98</v>
      </c>
      <c r="C17" s="5" t="s">
        <v>99</v>
      </c>
      <c r="D17" s="2" t="s">
        <v>100</v>
      </c>
      <c r="E17" s="3" t="s">
        <v>54</v>
      </c>
      <c r="F17" s="3" t="s">
        <v>16</v>
      </c>
      <c r="G17" s="3">
        <v>11361</v>
      </c>
      <c r="H17" s="1" t="s">
        <v>17</v>
      </c>
      <c r="I17" s="2" t="s">
        <v>101</v>
      </c>
      <c r="J17" s="1">
        <v>7189719681</v>
      </c>
      <c r="L17" s="4" t="s">
        <v>100</v>
      </c>
      <c r="M17" s="4" t="s">
        <v>54</v>
      </c>
      <c r="N17" s="4" t="s">
        <v>16</v>
      </c>
      <c r="O17" s="4" t="s">
        <v>97</v>
      </c>
      <c r="Q17" s="1">
        <v>17</v>
      </c>
      <c r="R17" s="26">
        <v>35126</v>
      </c>
      <c r="S17" s="5" t="str">
        <f t="shared" si="0"/>
        <v>035126</v>
      </c>
    </row>
    <row r="18" spans="1:19" s="1" customFormat="1" ht="14.25" customHeight="1" x14ac:dyDescent="0.25">
      <c r="A18" s="1">
        <v>53</v>
      </c>
      <c r="B18" s="1" t="s">
        <v>102</v>
      </c>
      <c r="C18" s="5" t="s">
        <v>103</v>
      </c>
      <c r="D18" s="2" t="s">
        <v>104</v>
      </c>
      <c r="E18" s="3" t="s">
        <v>54</v>
      </c>
      <c r="F18" s="3" t="s">
        <v>16</v>
      </c>
      <c r="G18" s="3">
        <v>11361</v>
      </c>
      <c r="H18" s="1" t="s">
        <v>17</v>
      </c>
      <c r="I18" s="2" t="s">
        <v>105</v>
      </c>
      <c r="J18" s="1">
        <v>7189719684</v>
      </c>
      <c r="L18" s="4" t="s">
        <v>104</v>
      </c>
      <c r="M18" s="4" t="s">
        <v>54</v>
      </c>
      <c r="N18" s="4" t="s">
        <v>16</v>
      </c>
      <c r="O18" s="4" t="s">
        <v>106</v>
      </c>
      <c r="Q18" s="5">
        <v>18</v>
      </c>
      <c r="R18" s="19">
        <v>35173</v>
      </c>
      <c r="S18" s="5" t="str">
        <f t="shared" si="0"/>
        <v>035173</v>
      </c>
    </row>
    <row r="19" spans="1:19" s="1" customFormat="1" ht="14.25" customHeight="1" x14ac:dyDescent="0.25">
      <c r="A19" s="5">
        <v>54</v>
      </c>
      <c r="B19" s="1" t="s">
        <v>107</v>
      </c>
      <c r="C19" s="5" t="s">
        <v>108</v>
      </c>
      <c r="D19" s="2" t="s">
        <v>109</v>
      </c>
      <c r="E19" s="3" t="s">
        <v>54</v>
      </c>
      <c r="F19" s="3" t="s">
        <v>16</v>
      </c>
      <c r="G19" s="3">
        <v>11361</v>
      </c>
      <c r="H19" s="1" t="s">
        <v>17</v>
      </c>
      <c r="I19" s="2" t="s">
        <v>110</v>
      </c>
      <c r="J19" s="1">
        <v>7189719687</v>
      </c>
      <c r="L19" s="4" t="s">
        <v>109</v>
      </c>
      <c r="M19" s="4" t="s">
        <v>54</v>
      </c>
      <c r="N19" s="4" t="s">
        <v>16</v>
      </c>
      <c r="O19" s="4" t="s">
        <v>111</v>
      </c>
      <c r="Q19" s="1">
        <v>19</v>
      </c>
      <c r="R19" s="30">
        <v>35043</v>
      </c>
      <c r="S19" s="5" t="str">
        <f t="shared" si="0"/>
        <v>035043</v>
      </c>
    </row>
    <row r="20" spans="1:19" s="1" customFormat="1" ht="14.25" customHeight="1" x14ac:dyDescent="0.25">
      <c r="A20" s="1">
        <v>55</v>
      </c>
      <c r="B20" s="1" t="s">
        <v>112</v>
      </c>
      <c r="C20" s="5" t="s">
        <v>113</v>
      </c>
      <c r="D20" s="2" t="s">
        <v>114</v>
      </c>
      <c r="E20" s="3" t="s">
        <v>54</v>
      </c>
      <c r="F20" s="3" t="s">
        <v>16</v>
      </c>
      <c r="G20" s="3">
        <v>11361</v>
      </c>
      <c r="H20" s="1" t="s">
        <v>17</v>
      </c>
      <c r="I20" s="2" t="s">
        <v>115</v>
      </c>
      <c r="J20" s="1">
        <v>7189719690</v>
      </c>
      <c r="L20" s="4" t="s">
        <v>114</v>
      </c>
      <c r="M20" s="4" t="s">
        <v>54</v>
      </c>
      <c r="N20" s="4" t="s">
        <v>16</v>
      </c>
      <c r="O20" s="4" t="s">
        <v>97</v>
      </c>
      <c r="Q20" s="5">
        <v>20</v>
      </c>
      <c r="R20" s="19">
        <v>35124</v>
      </c>
      <c r="S20" s="5" t="str">
        <f t="shared" si="0"/>
        <v>035124</v>
      </c>
    </row>
    <row r="21" spans="1:19" s="1" customFormat="1" ht="14.25" customHeight="1" x14ac:dyDescent="0.25">
      <c r="A21" s="1">
        <v>56</v>
      </c>
      <c r="B21" s="1" t="s">
        <v>116</v>
      </c>
      <c r="C21" s="5" t="s">
        <v>117</v>
      </c>
      <c r="D21" s="2" t="s">
        <v>118</v>
      </c>
      <c r="E21" s="3" t="s">
        <v>119</v>
      </c>
      <c r="F21" s="3" t="s">
        <v>16</v>
      </c>
      <c r="G21" s="3">
        <v>11362</v>
      </c>
      <c r="H21" s="1" t="s">
        <v>17</v>
      </c>
      <c r="I21" s="2" t="s">
        <v>120</v>
      </c>
      <c r="J21" s="1">
        <v>7189719692</v>
      </c>
      <c r="L21" s="4" t="s">
        <v>118</v>
      </c>
      <c r="M21" s="4" t="s">
        <v>119</v>
      </c>
      <c r="N21" s="4" t="s">
        <v>16</v>
      </c>
      <c r="O21" s="4" t="s">
        <v>121</v>
      </c>
      <c r="Q21" s="1">
        <v>21</v>
      </c>
      <c r="R21" s="26">
        <v>35094</v>
      </c>
      <c r="S21" s="5" t="str">
        <f t="shared" si="0"/>
        <v>035094</v>
      </c>
    </row>
    <row r="22" spans="1:19" s="1" customFormat="1" ht="14.25" customHeight="1" x14ac:dyDescent="0.25">
      <c r="A22" s="5">
        <v>57</v>
      </c>
      <c r="B22" s="1" t="s">
        <v>122</v>
      </c>
      <c r="C22" s="5" t="s">
        <v>123</v>
      </c>
      <c r="D22" s="2" t="s">
        <v>118</v>
      </c>
      <c r="E22" s="3" t="s">
        <v>124</v>
      </c>
      <c r="F22" s="3" t="s">
        <v>16</v>
      </c>
      <c r="G22" s="3">
        <v>11362</v>
      </c>
      <c r="H22" s="1" t="s">
        <v>17</v>
      </c>
      <c r="I22" s="2" t="s">
        <v>125</v>
      </c>
      <c r="J22" s="1">
        <v>7189719694</v>
      </c>
      <c r="L22" s="4" t="s">
        <v>118</v>
      </c>
      <c r="M22" s="4" t="s">
        <v>124</v>
      </c>
      <c r="N22" s="4" t="s">
        <v>16</v>
      </c>
      <c r="O22" s="4" t="s">
        <v>121</v>
      </c>
      <c r="Q22" s="5">
        <v>22</v>
      </c>
      <c r="R22" s="26">
        <v>35213</v>
      </c>
      <c r="S22" s="5" t="str">
        <f t="shared" si="0"/>
        <v>035213</v>
      </c>
    </row>
    <row r="23" spans="1:19" s="1" customFormat="1" ht="14.25" customHeight="1" x14ac:dyDescent="0.25">
      <c r="A23" s="1">
        <v>58</v>
      </c>
      <c r="B23" s="1" t="s">
        <v>126</v>
      </c>
      <c r="C23" s="5" t="s">
        <v>127</v>
      </c>
      <c r="D23" s="2" t="s">
        <v>128</v>
      </c>
      <c r="E23" s="3" t="s">
        <v>124</v>
      </c>
      <c r="F23" s="3" t="s">
        <v>16</v>
      </c>
      <c r="G23" s="3">
        <v>11362</v>
      </c>
      <c r="H23" s="1" t="s">
        <v>17</v>
      </c>
      <c r="I23" s="2" t="s">
        <v>129</v>
      </c>
      <c r="J23" s="1">
        <v>7189719696</v>
      </c>
      <c r="L23" s="4" t="s">
        <v>128</v>
      </c>
      <c r="M23" s="4" t="s">
        <v>124</v>
      </c>
      <c r="N23" s="4" t="s">
        <v>16</v>
      </c>
      <c r="O23" s="4" t="s">
        <v>130</v>
      </c>
      <c r="Q23" s="1">
        <v>23</v>
      </c>
      <c r="R23" s="30">
        <v>35127</v>
      </c>
      <c r="S23" s="5" t="str">
        <f t="shared" si="0"/>
        <v>035127</v>
      </c>
    </row>
    <row r="24" spans="1:19" s="1" customFormat="1" ht="14.25" customHeight="1" x14ac:dyDescent="0.25">
      <c r="A24" s="1">
        <v>59</v>
      </c>
      <c r="B24" s="1" t="s">
        <v>131</v>
      </c>
      <c r="C24" s="5" t="s">
        <v>132</v>
      </c>
      <c r="D24" s="2" t="s">
        <v>133</v>
      </c>
      <c r="E24" s="3" t="s">
        <v>124</v>
      </c>
      <c r="F24" s="3" t="s">
        <v>16</v>
      </c>
      <c r="G24" s="3">
        <v>11362</v>
      </c>
      <c r="H24" s="1" t="s">
        <v>17</v>
      </c>
      <c r="I24" s="2" t="s">
        <v>134</v>
      </c>
      <c r="J24" s="1">
        <v>7189719698</v>
      </c>
      <c r="L24" s="4" t="s">
        <v>133</v>
      </c>
      <c r="M24" s="4" t="s">
        <v>124</v>
      </c>
      <c r="N24" s="4" t="s">
        <v>16</v>
      </c>
      <c r="O24" s="4" t="s">
        <v>135</v>
      </c>
      <c r="Q24" s="5">
        <v>24</v>
      </c>
      <c r="R24" s="30">
        <v>35216</v>
      </c>
      <c r="S24" s="5" t="str">
        <f t="shared" si="0"/>
        <v>035216</v>
      </c>
    </row>
    <row r="25" spans="1:19" s="1" customFormat="1" ht="14.25" customHeight="1" x14ac:dyDescent="0.25">
      <c r="A25" s="1">
        <v>62</v>
      </c>
      <c r="B25" s="1" t="s">
        <v>136</v>
      </c>
      <c r="C25" s="5" t="s">
        <v>137</v>
      </c>
      <c r="D25" s="2" t="s">
        <v>138</v>
      </c>
      <c r="E25" s="3" t="s">
        <v>124</v>
      </c>
      <c r="F25" s="3" t="s">
        <v>16</v>
      </c>
      <c r="G25" s="3">
        <v>11363</v>
      </c>
      <c r="H25" s="1" t="s">
        <v>17</v>
      </c>
      <c r="I25" s="2" t="s">
        <v>139</v>
      </c>
      <c r="J25" s="1">
        <v>7189719700</v>
      </c>
      <c r="L25" s="4" t="s">
        <v>138</v>
      </c>
      <c r="M25" s="4" t="s">
        <v>124</v>
      </c>
      <c r="N25" s="4" t="s">
        <v>16</v>
      </c>
      <c r="O25" s="4" t="s">
        <v>140</v>
      </c>
      <c r="Q25" s="1">
        <v>25</v>
      </c>
      <c r="R25" s="26">
        <v>35217</v>
      </c>
      <c r="S25" s="5" t="str">
        <f t="shared" si="0"/>
        <v>035217</v>
      </c>
    </row>
    <row r="26" spans="1:19" s="1" customFormat="1" ht="14.25" customHeight="1" x14ac:dyDescent="0.25">
      <c r="A26" s="1">
        <v>196</v>
      </c>
      <c r="B26" s="1" t="s">
        <v>141</v>
      </c>
      <c r="C26" s="5" t="s">
        <v>142</v>
      </c>
      <c r="D26" s="2" t="s">
        <v>143</v>
      </c>
      <c r="E26" s="3" t="s">
        <v>144</v>
      </c>
      <c r="F26" s="3" t="s">
        <v>16</v>
      </c>
      <c r="G26" s="3">
        <v>11693</v>
      </c>
      <c r="H26" s="1" t="s">
        <v>17</v>
      </c>
      <c r="I26" s="2" t="s">
        <v>145</v>
      </c>
      <c r="J26" s="1">
        <v>3478976364</v>
      </c>
      <c r="L26" s="4" t="s">
        <v>143</v>
      </c>
      <c r="M26" s="4" t="s">
        <v>144</v>
      </c>
      <c r="N26" s="4" t="s">
        <v>16</v>
      </c>
      <c r="O26" s="4" t="s">
        <v>146</v>
      </c>
      <c r="P26" s="4" t="s">
        <v>147</v>
      </c>
      <c r="Q26" s="5">
        <v>26</v>
      </c>
      <c r="R26" s="26">
        <v>35071</v>
      </c>
      <c r="S26" s="5" t="str">
        <f t="shared" si="0"/>
        <v>035071</v>
      </c>
    </row>
    <row r="27" spans="1:19" s="1" customFormat="1" ht="14.25" customHeight="1" x14ac:dyDescent="0.25">
      <c r="A27" s="1">
        <v>197</v>
      </c>
      <c r="B27" s="1" t="s">
        <v>148</v>
      </c>
      <c r="C27" s="5" t="s">
        <v>149</v>
      </c>
      <c r="D27" s="2" t="s">
        <v>150</v>
      </c>
      <c r="E27" s="3" t="s">
        <v>144</v>
      </c>
      <c r="F27" s="3" t="s">
        <v>16</v>
      </c>
      <c r="G27" s="3">
        <v>11693</v>
      </c>
      <c r="H27" s="1" t="s">
        <v>17</v>
      </c>
      <c r="I27" s="2" t="s">
        <v>151</v>
      </c>
      <c r="J27" s="1">
        <v>3478976367</v>
      </c>
      <c r="L27" s="4" t="s">
        <v>150</v>
      </c>
      <c r="M27" s="4" t="s">
        <v>144</v>
      </c>
      <c r="N27" s="4" t="s">
        <v>16</v>
      </c>
      <c r="O27" s="4" t="s">
        <v>152</v>
      </c>
      <c r="Q27" s="1">
        <v>27</v>
      </c>
      <c r="R27" s="30">
        <v>35209</v>
      </c>
      <c r="S27" s="5" t="str">
        <f t="shared" si="0"/>
        <v>035209</v>
      </c>
    </row>
    <row r="28" spans="1:19" s="1" customFormat="1" ht="14.25" customHeight="1" x14ac:dyDescent="0.25">
      <c r="A28" s="5">
        <v>198</v>
      </c>
      <c r="B28" s="1" t="s">
        <v>153</v>
      </c>
      <c r="C28" s="5" t="s">
        <v>154</v>
      </c>
      <c r="D28" s="2" t="s">
        <v>155</v>
      </c>
      <c r="E28" s="3" t="s">
        <v>156</v>
      </c>
      <c r="F28" s="3" t="s">
        <v>16</v>
      </c>
      <c r="G28" s="3">
        <v>11694</v>
      </c>
      <c r="H28" s="1" t="s">
        <v>17</v>
      </c>
      <c r="I28" s="2" t="s">
        <v>157</v>
      </c>
      <c r="J28" s="1">
        <v>3478976370</v>
      </c>
      <c r="L28" s="4" t="s">
        <v>155</v>
      </c>
      <c r="M28" s="4" t="s">
        <v>156</v>
      </c>
      <c r="N28" s="4" t="s">
        <v>16</v>
      </c>
      <c r="O28" s="4" t="s">
        <v>158</v>
      </c>
      <c r="Q28" s="5">
        <v>28</v>
      </c>
      <c r="R28" s="26">
        <v>35226</v>
      </c>
      <c r="S28" s="5" t="str">
        <f t="shared" si="0"/>
        <v>035226</v>
      </c>
    </row>
    <row r="29" spans="1:19" s="1" customFormat="1" ht="14.25" customHeight="1" x14ac:dyDescent="0.25">
      <c r="A29" s="1">
        <v>199</v>
      </c>
      <c r="B29" s="1" t="s">
        <v>159</v>
      </c>
      <c r="C29" s="5" t="s">
        <v>160</v>
      </c>
      <c r="D29" s="2" t="s">
        <v>161</v>
      </c>
      <c r="E29" s="3" t="s">
        <v>156</v>
      </c>
      <c r="F29" s="3" t="s">
        <v>16</v>
      </c>
      <c r="G29" s="3">
        <v>11694</v>
      </c>
      <c r="H29" s="1" t="s">
        <v>17</v>
      </c>
      <c r="I29" s="2" t="s">
        <v>162</v>
      </c>
      <c r="J29" s="1">
        <v>3478976373</v>
      </c>
      <c r="L29" s="4" t="s">
        <v>161</v>
      </c>
      <c r="M29" s="4" t="s">
        <v>156</v>
      </c>
      <c r="N29" s="4" t="s">
        <v>16</v>
      </c>
      <c r="O29" s="4" t="s">
        <v>163</v>
      </c>
      <c r="Q29" s="1">
        <v>29</v>
      </c>
      <c r="R29" s="26">
        <v>35020</v>
      </c>
      <c r="S29" s="5" t="str">
        <f t="shared" si="0"/>
        <v>035020</v>
      </c>
    </row>
    <row r="30" spans="1:19" s="1" customFormat="1" ht="14.25" customHeight="1" x14ac:dyDescent="0.25">
      <c r="A30" s="1">
        <v>200</v>
      </c>
      <c r="B30" s="1" t="s">
        <v>164</v>
      </c>
      <c r="C30" s="5" t="s">
        <v>165</v>
      </c>
      <c r="D30" s="2" t="s">
        <v>166</v>
      </c>
      <c r="E30" s="3" t="s">
        <v>156</v>
      </c>
      <c r="F30" s="3" t="s">
        <v>16</v>
      </c>
      <c r="G30" s="3">
        <v>11694</v>
      </c>
      <c r="H30" s="1" t="s">
        <v>17</v>
      </c>
      <c r="I30" s="2" t="s">
        <v>167</v>
      </c>
      <c r="J30" s="1">
        <v>3478976376</v>
      </c>
      <c r="L30" s="4" t="s">
        <v>168</v>
      </c>
      <c r="M30" s="4" t="s">
        <v>156</v>
      </c>
      <c r="N30" s="4" t="s">
        <v>16</v>
      </c>
      <c r="O30" s="4" t="s">
        <v>169</v>
      </c>
      <c r="P30" s="4" t="s">
        <v>170</v>
      </c>
      <c r="Q30" s="5">
        <v>30</v>
      </c>
      <c r="R30" s="26">
        <v>35228</v>
      </c>
      <c r="S30" s="5" t="str">
        <f t="shared" si="0"/>
        <v>035228</v>
      </c>
    </row>
    <row r="31" spans="1:19" s="1" customFormat="1" ht="14.25" customHeight="1" x14ac:dyDescent="0.25">
      <c r="A31" s="1">
        <v>202</v>
      </c>
      <c r="B31" s="1" t="s">
        <v>171</v>
      </c>
      <c r="C31" s="7" t="s">
        <v>172</v>
      </c>
      <c r="D31" s="3" t="s">
        <v>173</v>
      </c>
      <c r="E31" s="3" t="s">
        <v>15</v>
      </c>
      <c r="F31" s="3" t="s">
        <v>16</v>
      </c>
      <c r="G31" s="3">
        <v>11001</v>
      </c>
      <c r="H31" s="1" t="s">
        <v>174</v>
      </c>
      <c r="I31" s="3" t="s">
        <v>175</v>
      </c>
      <c r="J31" s="1">
        <v>5165021565</v>
      </c>
      <c r="L31" s="4" t="s">
        <v>173</v>
      </c>
      <c r="M31" s="4" t="s">
        <v>15</v>
      </c>
      <c r="N31" s="4" t="s">
        <v>16</v>
      </c>
      <c r="O31" s="4" t="s">
        <v>176</v>
      </c>
      <c r="Q31" s="1">
        <v>31</v>
      </c>
      <c r="R31" s="26">
        <v>35064</v>
      </c>
      <c r="S31" s="5" t="str">
        <f t="shared" si="0"/>
        <v>035064</v>
      </c>
    </row>
    <row r="32" spans="1:19" s="1" customFormat="1" ht="14.25" customHeight="1" x14ac:dyDescent="0.25">
      <c r="A32" s="1">
        <v>203</v>
      </c>
      <c r="B32" s="1" t="s">
        <v>177</v>
      </c>
      <c r="C32" s="7" t="s">
        <v>178</v>
      </c>
      <c r="D32" s="3" t="s">
        <v>179</v>
      </c>
      <c r="E32" s="3" t="s">
        <v>15</v>
      </c>
      <c r="F32" s="3" t="s">
        <v>16</v>
      </c>
      <c r="G32" s="3">
        <v>11001</v>
      </c>
      <c r="H32" s="1" t="s">
        <v>174</v>
      </c>
      <c r="I32" s="3" t="s">
        <v>180</v>
      </c>
      <c r="J32" s="1">
        <v>5165021568</v>
      </c>
      <c r="L32" s="4" t="s">
        <v>179</v>
      </c>
      <c r="M32" s="4" t="s">
        <v>15</v>
      </c>
      <c r="N32" s="4" t="s">
        <v>16</v>
      </c>
      <c r="O32" s="4" t="s">
        <v>181</v>
      </c>
      <c r="Q32" s="5">
        <v>32</v>
      </c>
      <c r="R32" s="19">
        <v>35036</v>
      </c>
      <c r="S32" s="5" t="str">
        <f t="shared" si="0"/>
        <v>035036</v>
      </c>
    </row>
    <row r="33" spans="1:19" s="1" customFormat="1" ht="14.25" customHeight="1" x14ac:dyDescent="0.25">
      <c r="A33" s="5">
        <v>204</v>
      </c>
      <c r="B33" s="1" t="s">
        <v>182</v>
      </c>
      <c r="C33" s="7" t="s">
        <v>183</v>
      </c>
      <c r="D33" s="3" t="s">
        <v>184</v>
      </c>
      <c r="E33" s="3" t="s">
        <v>15</v>
      </c>
      <c r="F33" s="3" t="s">
        <v>16</v>
      </c>
      <c r="G33" s="3">
        <v>11001</v>
      </c>
      <c r="H33" s="1" t="s">
        <v>174</v>
      </c>
      <c r="I33" s="3" t="s">
        <v>185</v>
      </c>
      <c r="J33" s="1">
        <v>5165021571</v>
      </c>
      <c r="L33" s="4" t="s">
        <v>184</v>
      </c>
      <c r="M33" s="4" t="s">
        <v>15</v>
      </c>
      <c r="N33" s="4" t="s">
        <v>16</v>
      </c>
      <c r="O33" s="4" t="s">
        <v>39</v>
      </c>
      <c r="Q33" s="1">
        <v>33</v>
      </c>
      <c r="R33" s="26">
        <v>36602</v>
      </c>
      <c r="S33" s="5" t="str">
        <f t="shared" si="0"/>
        <v>036602</v>
      </c>
    </row>
    <row r="34" spans="1:19" s="1" customFormat="1" ht="14.25" customHeight="1" x14ac:dyDescent="0.25">
      <c r="A34" s="1">
        <v>205</v>
      </c>
      <c r="B34" s="1" t="s">
        <v>186</v>
      </c>
      <c r="C34" s="7" t="s">
        <v>187</v>
      </c>
      <c r="D34" s="3" t="s">
        <v>188</v>
      </c>
      <c r="E34" s="3" t="s">
        <v>15</v>
      </c>
      <c r="F34" s="3" t="s">
        <v>16</v>
      </c>
      <c r="G34" s="3">
        <v>11001</v>
      </c>
      <c r="H34" s="1" t="s">
        <v>174</v>
      </c>
      <c r="I34" s="3" t="s">
        <v>189</v>
      </c>
      <c r="J34" s="1">
        <v>5165021574</v>
      </c>
      <c r="L34" s="4" t="s">
        <v>188</v>
      </c>
      <c r="M34" s="4" t="s">
        <v>15</v>
      </c>
      <c r="N34" s="4" t="s">
        <v>16</v>
      </c>
      <c r="O34" s="4" t="s">
        <v>190</v>
      </c>
      <c r="Q34" s="5">
        <v>34</v>
      </c>
      <c r="R34" s="26">
        <v>36695</v>
      </c>
      <c r="S34" s="5" t="str">
        <f t="shared" si="0"/>
        <v>036695</v>
      </c>
    </row>
    <row r="35" spans="1:19" s="1" customFormat="1" ht="14.25" customHeight="1" x14ac:dyDescent="0.25">
      <c r="A35" s="1">
        <v>206</v>
      </c>
      <c r="B35" s="1" t="s">
        <v>191</v>
      </c>
      <c r="C35" s="7" t="s">
        <v>192</v>
      </c>
      <c r="D35" s="3" t="s">
        <v>193</v>
      </c>
      <c r="E35" s="3" t="s">
        <v>15</v>
      </c>
      <c r="F35" s="3" t="s">
        <v>16</v>
      </c>
      <c r="G35" s="3">
        <v>11001</v>
      </c>
      <c r="H35" s="1" t="s">
        <v>174</v>
      </c>
      <c r="I35" s="3" t="s">
        <v>194</v>
      </c>
      <c r="J35" s="1">
        <v>5165021577</v>
      </c>
      <c r="L35" s="4" t="s">
        <v>193</v>
      </c>
      <c r="M35" s="4" t="s">
        <v>15</v>
      </c>
      <c r="N35" s="4" t="s">
        <v>16</v>
      </c>
      <c r="O35" s="4" t="s">
        <v>195</v>
      </c>
      <c r="Q35" s="1">
        <v>35</v>
      </c>
      <c r="R35" s="19">
        <v>36618</v>
      </c>
      <c r="S35" s="5" t="str">
        <f t="shared" si="0"/>
        <v>036618</v>
      </c>
    </row>
    <row r="36" spans="1:19" s="1" customFormat="1" ht="14.25" customHeight="1" x14ac:dyDescent="0.25">
      <c r="A36" s="5">
        <v>207</v>
      </c>
      <c r="B36" s="1" t="s">
        <v>196</v>
      </c>
      <c r="C36" s="7" t="s">
        <v>197</v>
      </c>
      <c r="D36" s="3" t="s">
        <v>198</v>
      </c>
      <c r="E36" s="3" t="s">
        <v>15</v>
      </c>
      <c r="F36" s="3" t="s">
        <v>16</v>
      </c>
      <c r="G36" s="3">
        <v>11001</v>
      </c>
      <c r="H36" s="1" t="s">
        <v>174</v>
      </c>
      <c r="I36" s="3" t="s">
        <v>199</v>
      </c>
      <c r="J36" s="1">
        <v>5165021580</v>
      </c>
      <c r="L36" s="4" t="s">
        <v>198</v>
      </c>
      <c r="M36" s="4" t="s">
        <v>15</v>
      </c>
      <c r="N36" s="4" t="s">
        <v>16</v>
      </c>
      <c r="O36" s="4" t="s">
        <v>200</v>
      </c>
      <c r="Q36" s="5">
        <v>36</v>
      </c>
      <c r="R36" s="26">
        <v>36609</v>
      </c>
      <c r="S36" s="5" t="str">
        <f t="shared" si="0"/>
        <v>036609</v>
      </c>
    </row>
    <row r="37" spans="1:19" s="1" customFormat="1" ht="14.25" customHeight="1" x14ac:dyDescent="0.25">
      <c r="A37" s="1">
        <v>244</v>
      </c>
      <c r="B37" s="1" t="s">
        <v>201</v>
      </c>
      <c r="C37" s="7" t="s">
        <v>202</v>
      </c>
      <c r="D37" s="3" t="s">
        <v>203</v>
      </c>
      <c r="E37" s="3" t="s">
        <v>48</v>
      </c>
      <c r="F37" s="3" t="s">
        <v>16</v>
      </c>
      <c r="G37" s="3">
        <v>11360</v>
      </c>
      <c r="H37" s="1" t="s">
        <v>174</v>
      </c>
      <c r="I37" s="3" t="s">
        <v>204</v>
      </c>
      <c r="J37" s="1">
        <v>7189719649</v>
      </c>
      <c r="L37" s="4" t="s">
        <v>203</v>
      </c>
      <c r="M37" s="4" t="s">
        <v>48</v>
      </c>
      <c r="N37" s="4" t="s">
        <v>16</v>
      </c>
      <c r="O37" s="4" t="s">
        <v>205</v>
      </c>
      <c r="Q37" s="1">
        <v>37</v>
      </c>
      <c r="R37" s="26">
        <v>36605</v>
      </c>
      <c r="S37" s="5" t="str">
        <f t="shared" si="0"/>
        <v>036605</v>
      </c>
    </row>
    <row r="38" spans="1:19" s="1" customFormat="1" ht="14.25" customHeight="1" x14ac:dyDescent="0.25">
      <c r="A38" s="1">
        <v>245</v>
      </c>
      <c r="B38" s="1" t="s">
        <v>206</v>
      </c>
      <c r="C38" s="7" t="s">
        <v>207</v>
      </c>
      <c r="D38" s="3" t="s">
        <v>208</v>
      </c>
      <c r="E38" s="3" t="s">
        <v>48</v>
      </c>
      <c r="F38" s="3" t="s">
        <v>16</v>
      </c>
      <c r="G38" s="3">
        <v>11360</v>
      </c>
      <c r="H38" s="1" t="s">
        <v>174</v>
      </c>
      <c r="I38" s="3" t="s">
        <v>209</v>
      </c>
      <c r="J38" s="1">
        <v>7189719652</v>
      </c>
      <c r="L38" s="4" t="s">
        <v>208</v>
      </c>
      <c r="M38" s="4" t="s">
        <v>48</v>
      </c>
      <c r="N38" s="4" t="s">
        <v>16</v>
      </c>
      <c r="O38" s="4" t="s">
        <v>210</v>
      </c>
      <c r="Q38" s="5">
        <v>38</v>
      </c>
      <c r="R38" s="19">
        <v>36693</v>
      </c>
      <c r="S38" s="5" t="str">
        <f t="shared" si="0"/>
        <v>036693</v>
      </c>
    </row>
    <row r="39" spans="1:19" s="1" customFormat="1" ht="14.25" customHeight="1" x14ac:dyDescent="0.25">
      <c r="A39" s="5">
        <v>246</v>
      </c>
      <c r="B39" s="1" t="s">
        <v>211</v>
      </c>
      <c r="C39" s="7" t="s">
        <v>212</v>
      </c>
      <c r="D39" s="3" t="s">
        <v>213</v>
      </c>
      <c r="E39" s="3" t="s">
        <v>54</v>
      </c>
      <c r="F39" s="3" t="s">
        <v>16</v>
      </c>
      <c r="G39" s="3">
        <v>11361</v>
      </c>
      <c r="H39" s="1" t="s">
        <v>174</v>
      </c>
      <c r="I39" s="3" t="s">
        <v>214</v>
      </c>
      <c r="J39" s="1">
        <v>7189719655</v>
      </c>
      <c r="L39" s="4" t="s">
        <v>213</v>
      </c>
      <c r="M39" s="4" t="s">
        <v>54</v>
      </c>
      <c r="N39" s="4" t="s">
        <v>16</v>
      </c>
      <c r="O39" s="4" t="s">
        <v>106</v>
      </c>
      <c r="Q39" s="1">
        <v>39</v>
      </c>
      <c r="R39" s="30">
        <v>36695</v>
      </c>
      <c r="S39" s="5" t="str">
        <f t="shared" si="0"/>
        <v>036695</v>
      </c>
    </row>
    <row r="40" spans="1:19" s="1" customFormat="1" ht="14.25" customHeight="1" x14ac:dyDescent="0.25">
      <c r="A40" s="1">
        <v>247</v>
      </c>
      <c r="B40" s="1" t="s">
        <v>215</v>
      </c>
      <c r="C40" s="7" t="s">
        <v>216</v>
      </c>
      <c r="D40" s="3" t="s">
        <v>217</v>
      </c>
      <c r="E40" s="3" t="s">
        <v>48</v>
      </c>
      <c r="F40" s="3" t="s">
        <v>16</v>
      </c>
      <c r="G40" s="3">
        <v>11361</v>
      </c>
      <c r="H40" s="1" t="s">
        <v>174</v>
      </c>
      <c r="I40" s="3" t="s">
        <v>218</v>
      </c>
      <c r="J40" s="1">
        <v>7189719658</v>
      </c>
      <c r="L40" s="4" t="s">
        <v>217</v>
      </c>
      <c r="M40" s="4" t="s">
        <v>48</v>
      </c>
      <c r="N40" s="4" t="s">
        <v>16</v>
      </c>
      <c r="O40" s="4" t="s">
        <v>77</v>
      </c>
      <c r="Q40" s="5">
        <v>40</v>
      </c>
      <c r="R40" s="26">
        <v>36606</v>
      </c>
      <c r="S40" s="5" t="str">
        <f t="shared" si="0"/>
        <v>036606</v>
      </c>
    </row>
    <row r="41" spans="1:19" s="1" customFormat="1" ht="14.25" customHeight="1" x14ac:dyDescent="0.25">
      <c r="A41" s="1">
        <v>248</v>
      </c>
      <c r="B41" s="1" t="s">
        <v>219</v>
      </c>
      <c r="C41" s="7" t="s">
        <v>220</v>
      </c>
      <c r="D41" s="3" t="s">
        <v>221</v>
      </c>
      <c r="E41" s="3" t="s">
        <v>48</v>
      </c>
      <c r="F41" s="3" t="s">
        <v>16</v>
      </c>
      <c r="G41" s="3">
        <v>11361</v>
      </c>
      <c r="H41" s="1" t="s">
        <v>174</v>
      </c>
      <c r="I41" s="3" t="s">
        <v>222</v>
      </c>
      <c r="J41" s="1">
        <v>7189719661</v>
      </c>
      <c r="L41" s="4" t="s">
        <v>221</v>
      </c>
      <c r="M41" s="4" t="s">
        <v>48</v>
      </c>
      <c r="N41" s="4" t="s">
        <v>16</v>
      </c>
      <c r="O41" s="4" t="s">
        <v>223</v>
      </c>
      <c r="Q41" s="1">
        <v>41</v>
      </c>
      <c r="R41" s="26">
        <v>36617</v>
      </c>
      <c r="S41" s="5" t="str">
        <f t="shared" si="0"/>
        <v>036617</v>
      </c>
    </row>
    <row r="42" spans="1:19" s="1" customFormat="1" ht="14.25" customHeight="1" x14ac:dyDescent="0.25">
      <c r="A42" s="5">
        <v>249</v>
      </c>
      <c r="B42" s="1" t="s">
        <v>224</v>
      </c>
      <c r="C42" s="7" t="s">
        <v>225</v>
      </c>
      <c r="D42" s="3" t="s">
        <v>226</v>
      </c>
      <c r="E42" s="3" t="s">
        <v>48</v>
      </c>
      <c r="F42" s="3" t="s">
        <v>16</v>
      </c>
      <c r="G42" s="3">
        <v>11361</v>
      </c>
      <c r="H42" s="1" t="s">
        <v>174</v>
      </c>
      <c r="I42" s="3" t="s">
        <v>227</v>
      </c>
      <c r="J42" s="1">
        <v>7189719664</v>
      </c>
      <c r="L42" s="4" t="s">
        <v>226</v>
      </c>
      <c r="M42" s="4" t="s">
        <v>48</v>
      </c>
      <c r="N42" s="4" t="s">
        <v>16</v>
      </c>
      <c r="O42" s="4" t="s">
        <v>228</v>
      </c>
      <c r="Q42" s="5">
        <v>42</v>
      </c>
      <c r="R42" s="19">
        <v>36695</v>
      </c>
      <c r="S42" s="5" t="str">
        <f t="shared" si="0"/>
        <v>036695</v>
      </c>
    </row>
    <row r="43" spans="1:19" s="1" customFormat="1" ht="14.25" customHeight="1" x14ac:dyDescent="0.25">
      <c r="A43" s="1">
        <v>250</v>
      </c>
      <c r="B43" s="1" t="s">
        <v>229</v>
      </c>
      <c r="C43" s="7" t="s">
        <v>230</v>
      </c>
      <c r="D43" s="3" t="s">
        <v>231</v>
      </c>
      <c r="E43" s="3" t="s">
        <v>54</v>
      </c>
      <c r="F43" s="3" t="s">
        <v>16</v>
      </c>
      <c r="G43" s="3">
        <v>11361</v>
      </c>
      <c r="H43" s="1" t="s">
        <v>174</v>
      </c>
      <c r="I43" s="3" t="s">
        <v>232</v>
      </c>
      <c r="J43" s="1">
        <v>7189719667</v>
      </c>
      <c r="L43" s="4" t="s">
        <v>231</v>
      </c>
      <c r="M43" s="4" t="s">
        <v>54</v>
      </c>
      <c r="N43" s="4" t="s">
        <v>16</v>
      </c>
      <c r="O43" s="4" t="s">
        <v>233</v>
      </c>
      <c r="Q43" s="1">
        <v>43</v>
      </c>
      <c r="R43" s="19">
        <v>36608</v>
      </c>
      <c r="S43" s="5" t="str">
        <f t="shared" si="0"/>
        <v>036608</v>
      </c>
    </row>
    <row r="44" spans="1:19" s="1" customFormat="1" ht="14.25" customHeight="1" x14ac:dyDescent="0.25">
      <c r="A44" s="1">
        <v>251</v>
      </c>
      <c r="B44" s="1" t="s">
        <v>234</v>
      </c>
      <c r="C44" s="7" t="s">
        <v>235</v>
      </c>
      <c r="D44" s="3" t="s">
        <v>236</v>
      </c>
      <c r="E44" s="3" t="s">
        <v>48</v>
      </c>
      <c r="F44" s="3" t="s">
        <v>16</v>
      </c>
      <c r="G44" s="3">
        <v>11361</v>
      </c>
      <c r="H44" s="1" t="s">
        <v>174</v>
      </c>
      <c r="I44" s="3" t="s">
        <v>237</v>
      </c>
      <c r="J44" s="1">
        <v>7189719670</v>
      </c>
      <c r="L44" s="4" t="s">
        <v>236</v>
      </c>
      <c r="M44" s="4" t="s">
        <v>48</v>
      </c>
      <c r="N44" s="4" t="s">
        <v>16</v>
      </c>
      <c r="O44" s="4" t="s">
        <v>238</v>
      </c>
      <c r="Q44" s="5">
        <v>44</v>
      </c>
      <c r="R44" s="30">
        <v>36619</v>
      </c>
      <c r="S44" s="5" t="str">
        <f t="shared" si="0"/>
        <v>036619</v>
      </c>
    </row>
    <row r="45" spans="1:19" s="1" customFormat="1" ht="14.25" customHeight="1" x14ac:dyDescent="0.25">
      <c r="A45" s="5">
        <v>252</v>
      </c>
      <c r="B45" s="1" t="s">
        <v>239</v>
      </c>
      <c r="C45" s="7" t="s">
        <v>240</v>
      </c>
      <c r="D45" s="3" t="s">
        <v>241</v>
      </c>
      <c r="E45" s="3" t="s">
        <v>48</v>
      </c>
      <c r="F45" s="3" t="s">
        <v>16</v>
      </c>
      <c r="G45" s="3">
        <v>11361</v>
      </c>
      <c r="H45" s="1" t="s">
        <v>174</v>
      </c>
      <c r="I45" s="3" t="s">
        <v>242</v>
      </c>
      <c r="J45" s="1">
        <v>7189719673</v>
      </c>
      <c r="L45" s="4" t="s">
        <v>241</v>
      </c>
      <c r="M45" s="4" t="s">
        <v>48</v>
      </c>
      <c r="N45" s="4" t="s">
        <v>16</v>
      </c>
      <c r="O45" s="4" t="s">
        <v>243</v>
      </c>
      <c r="Q45" s="1">
        <v>45</v>
      </c>
      <c r="R45" s="30">
        <v>36606</v>
      </c>
      <c r="S45" s="5" t="str">
        <f t="shared" si="0"/>
        <v>036606</v>
      </c>
    </row>
    <row r="46" spans="1:19" s="1" customFormat="1" ht="14.25" customHeight="1" x14ac:dyDescent="0.25">
      <c r="A46" s="1">
        <v>253</v>
      </c>
      <c r="B46" s="1" t="s">
        <v>244</v>
      </c>
      <c r="C46" s="7" t="s">
        <v>245</v>
      </c>
      <c r="D46" s="3" t="s">
        <v>246</v>
      </c>
      <c r="E46" s="3" t="s">
        <v>54</v>
      </c>
      <c r="F46" s="3" t="s">
        <v>16</v>
      </c>
      <c r="G46" s="3">
        <v>11361</v>
      </c>
      <c r="H46" s="1" t="s">
        <v>174</v>
      </c>
      <c r="I46" s="3" t="s">
        <v>247</v>
      </c>
      <c r="J46" s="1">
        <v>7189719676</v>
      </c>
      <c r="L46" s="4" t="s">
        <v>246</v>
      </c>
      <c r="M46" s="4" t="s">
        <v>54</v>
      </c>
      <c r="N46" s="4" t="s">
        <v>16</v>
      </c>
      <c r="O46" s="4" t="s">
        <v>56</v>
      </c>
      <c r="Q46" s="5">
        <v>46</v>
      </c>
      <c r="R46" s="19">
        <v>36608</v>
      </c>
      <c r="S46" s="5" t="str">
        <f t="shared" si="0"/>
        <v>036608</v>
      </c>
    </row>
    <row r="47" spans="1:19" s="1" customFormat="1" ht="14.25" customHeight="1" x14ac:dyDescent="0.25">
      <c r="A47" s="1">
        <v>254</v>
      </c>
      <c r="B47" s="1" t="s">
        <v>248</v>
      </c>
      <c r="C47" s="7" t="s">
        <v>249</v>
      </c>
      <c r="D47" s="3" t="s">
        <v>250</v>
      </c>
      <c r="E47" s="3" t="s">
        <v>54</v>
      </c>
      <c r="F47" s="3" t="s">
        <v>16</v>
      </c>
      <c r="G47" s="3">
        <v>11361</v>
      </c>
      <c r="H47" s="1" t="s">
        <v>174</v>
      </c>
      <c r="I47" s="3" t="s">
        <v>251</v>
      </c>
      <c r="J47" s="1">
        <v>7189719679</v>
      </c>
      <c r="L47" s="4" t="s">
        <v>250</v>
      </c>
      <c r="M47" s="4" t="s">
        <v>54</v>
      </c>
      <c r="N47" s="4" t="s">
        <v>16</v>
      </c>
      <c r="O47" s="4" t="s">
        <v>252</v>
      </c>
      <c r="Q47" s="1">
        <v>47</v>
      </c>
      <c r="R47" s="19">
        <v>36695</v>
      </c>
      <c r="S47" s="5" t="str">
        <f t="shared" si="0"/>
        <v>036695</v>
      </c>
    </row>
    <row r="48" spans="1:19" s="1" customFormat="1" ht="14.25" customHeight="1" x14ac:dyDescent="0.25">
      <c r="A48" s="5">
        <v>255</v>
      </c>
      <c r="B48" s="1" t="s">
        <v>253</v>
      </c>
      <c r="C48" s="7" t="s">
        <v>254</v>
      </c>
      <c r="D48" s="3" t="s">
        <v>255</v>
      </c>
      <c r="E48" s="3" t="s">
        <v>48</v>
      </c>
      <c r="F48" s="3" t="s">
        <v>16</v>
      </c>
      <c r="G48" s="3">
        <v>11361</v>
      </c>
      <c r="H48" s="1" t="s">
        <v>174</v>
      </c>
      <c r="I48" s="3" t="s">
        <v>256</v>
      </c>
      <c r="J48" s="1">
        <v>7189719682</v>
      </c>
      <c r="L48" s="4" t="s">
        <v>255</v>
      </c>
      <c r="M48" s="4" t="s">
        <v>48</v>
      </c>
      <c r="N48" s="4" t="s">
        <v>16</v>
      </c>
      <c r="O48" s="4" t="s">
        <v>228</v>
      </c>
      <c r="Q48" s="5">
        <v>48</v>
      </c>
      <c r="R48" s="19">
        <v>36609</v>
      </c>
      <c r="S48" s="5" t="str">
        <f t="shared" si="0"/>
        <v>036609</v>
      </c>
    </row>
    <row r="49" spans="1:19" s="1" customFormat="1" ht="14.25" customHeight="1" x14ac:dyDescent="0.25">
      <c r="A49" s="1">
        <v>256</v>
      </c>
      <c r="B49" s="1" t="s">
        <v>257</v>
      </c>
      <c r="C49" s="7" t="s">
        <v>258</v>
      </c>
      <c r="D49" s="3" t="s">
        <v>259</v>
      </c>
      <c r="E49" s="3" t="s">
        <v>48</v>
      </c>
      <c r="F49" s="3" t="s">
        <v>16</v>
      </c>
      <c r="G49" s="3">
        <v>11361</v>
      </c>
      <c r="H49" s="1" t="s">
        <v>174</v>
      </c>
      <c r="I49" s="3" t="s">
        <v>260</v>
      </c>
      <c r="J49" s="1">
        <v>7189719685</v>
      </c>
      <c r="L49" s="4" t="s">
        <v>259</v>
      </c>
      <c r="M49" s="4" t="s">
        <v>48</v>
      </c>
      <c r="N49" s="4" t="s">
        <v>16</v>
      </c>
      <c r="O49" s="4" t="s">
        <v>261</v>
      </c>
      <c r="Q49" s="1">
        <v>49</v>
      </c>
      <c r="R49" s="26">
        <v>36608</v>
      </c>
      <c r="S49" s="5" t="str">
        <f t="shared" si="0"/>
        <v>036608</v>
      </c>
    </row>
    <row r="50" spans="1:19" s="1" customFormat="1" ht="14.25" customHeight="1" x14ac:dyDescent="0.25">
      <c r="A50" s="1">
        <v>257</v>
      </c>
      <c r="B50" s="1" t="s">
        <v>262</v>
      </c>
      <c r="C50" s="7" t="s">
        <v>263</v>
      </c>
      <c r="D50" s="3" t="s">
        <v>264</v>
      </c>
      <c r="E50" s="3" t="s">
        <v>54</v>
      </c>
      <c r="F50" s="3" t="s">
        <v>16</v>
      </c>
      <c r="G50" s="3">
        <v>11361</v>
      </c>
      <c r="H50" s="1" t="s">
        <v>174</v>
      </c>
      <c r="I50" s="3" t="s">
        <v>265</v>
      </c>
      <c r="J50" s="1">
        <v>7189719688</v>
      </c>
      <c r="L50" s="4" t="s">
        <v>264</v>
      </c>
      <c r="M50" s="4" t="s">
        <v>54</v>
      </c>
      <c r="N50" s="4" t="s">
        <v>16</v>
      </c>
      <c r="O50" s="4" t="s">
        <v>266</v>
      </c>
      <c r="Q50" s="5">
        <v>50</v>
      </c>
      <c r="R50" s="19">
        <v>36607</v>
      </c>
      <c r="S50" s="5" t="str">
        <f t="shared" si="0"/>
        <v>036607</v>
      </c>
    </row>
    <row r="51" spans="1:19" s="1" customFormat="1" ht="14.25" customHeight="1" x14ac:dyDescent="0.25">
      <c r="A51" s="5">
        <v>258</v>
      </c>
      <c r="B51" s="1" t="s">
        <v>267</v>
      </c>
      <c r="C51" s="7" t="s">
        <v>249</v>
      </c>
      <c r="D51" s="3" t="s">
        <v>268</v>
      </c>
      <c r="E51" s="3" t="s">
        <v>54</v>
      </c>
      <c r="F51" s="3" t="s">
        <v>16</v>
      </c>
      <c r="G51" s="3">
        <v>11361</v>
      </c>
      <c r="H51" s="1" t="s">
        <v>174</v>
      </c>
      <c r="I51" s="3" t="s">
        <v>269</v>
      </c>
      <c r="J51" s="1">
        <v>7189719691</v>
      </c>
      <c r="L51" s="4" t="s">
        <v>268</v>
      </c>
      <c r="M51" s="4" t="s">
        <v>54</v>
      </c>
      <c r="N51" s="4" t="s">
        <v>16</v>
      </c>
      <c r="O51" s="4" t="s">
        <v>56</v>
      </c>
      <c r="Q51" s="1">
        <v>51</v>
      </c>
      <c r="R51" s="19">
        <v>36609</v>
      </c>
      <c r="S51" s="5" t="str">
        <f t="shared" si="0"/>
        <v>036609</v>
      </c>
    </row>
    <row r="52" spans="1:19" s="1" customFormat="1" ht="14.25" customHeight="1" x14ac:dyDescent="0.25">
      <c r="A52" s="1">
        <v>259</v>
      </c>
      <c r="B52" s="1" t="s">
        <v>270</v>
      </c>
      <c r="C52" s="7" t="s">
        <v>271</v>
      </c>
      <c r="D52" s="3" t="s">
        <v>272</v>
      </c>
      <c r="E52" s="3" t="s">
        <v>54</v>
      </c>
      <c r="F52" s="3" t="s">
        <v>16</v>
      </c>
      <c r="G52" s="3">
        <v>11361</v>
      </c>
      <c r="H52" s="1" t="s">
        <v>174</v>
      </c>
      <c r="I52" s="3" t="s">
        <v>273</v>
      </c>
      <c r="J52" s="1">
        <v>7189719693</v>
      </c>
      <c r="L52" s="4" t="s">
        <v>272</v>
      </c>
      <c r="M52" s="4" t="s">
        <v>54</v>
      </c>
      <c r="N52" s="4" t="s">
        <v>16</v>
      </c>
      <c r="O52" s="4" t="s">
        <v>274</v>
      </c>
      <c r="Q52" s="5">
        <v>52</v>
      </c>
      <c r="R52" s="19">
        <v>36608</v>
      </c>
      <c r="S52" s="5" t="str">
        <f t="shared" si="0"/>
        <v>036608</v>
      </c>
    </row>
    <row r="53" spans="1:19" s="1" customFormat="1" ht="14.25" customHeight="1" x14ac:dyDescent="0.25">
      <c r="A53" s="1">
        <v>260</v>
      </c>
      <c r="B53" s="1" t="s">
        <v>275</v>
      </c>
      <c r="C53" s="7" t="s">
        <v>276</v>
      </c>
      <c r="D53" s="3" t="s">
        <v>277</v>
      </c>
      <c r="E53" s="3" t="s">
        <v>48</v>
      </c>
      <c r="F53" s="3" t="s">
        <v>16</v>
      </c>
      <c r="G53" s="3">
        <v>11362</v>
      </c>
      <c r="H53" s="1" t="s">
        <v>174</v>
      </c>
      <c r="I53" s="3" t="s">
        <v>278</v>
      </c>
      <c r="J53" s="1">
        <v>7189719695</v>
      </c>
      <c r="L53" s="4" t="s">
        <v>277</v>
      </c>
      <c r="M53" s="4" t="s">
        <v>48</v>
      </c>
      <c r="N53" s="4" t="s">
        <v>16</v>
      </c>
      <c r="O53" s="4" t="s">
        <v>279</v>
      </c>
      <c r="Q53" s="1">
        <v>53</v>
      </c>
      <c r="R53" s="26">
        <v>36618</v>
      </c>
      <c r="S53" s="5" t="str">
        <f t="shared" si="0"/>
        <v>036618</v>
      </c>
    </row>
    <row r="54" spans="1:19" s="1" customFormat="1" ht="14.25" customHeight="1" x14ac:dyDescent="0.25">
      <c r="A54" s="5">
        <v>261</v>
      </c>
      <c r="B54" s="1" t="s">
        <v>280</v>
      </c>
      <c r="C54" s="7" t="s">
        <v>281</v>
      </c>
      <c r="D54" s="3" t="s">
        <v>282</v>
      </c>
      <c r="E54" s="3" t="s">
        <v>124</v>
      </c>
      <c r="F54" s="3" t="s">
        <v>16</v>
      </c>
      <c r="G54" s="3">
        <v>11362</v>
      </c>
      <c r="H54" s="1" t="s">
        <v>174</v>
      </c>
      <c r="I54" s="3" t="s">
        <v>283</v>
      </c>
      <c r="J54" s="1">
        <v>7189719697</v>
      </c>
      <c r="L54" s="4" t="s">
        <v>282</v>
      </c>
      <c r="M54" s="4" t="s">
        <v>124</v>
      </c>
      <c r="N54" s="4" t="s">
        <v>16</v>
      </c>
      <c r="O54" s="4" t="s">
        <v>279</v>
      </c>
      <c r="Q54" s="5">
        <v>54</v>
      </c>
      <c r="R54" s="19">
        <v>36617</v>
      </c>
      <c r="S54" s="5" t="str">
        <f t="shared" si="0"/>
        <v>036617</v>
      </c>
    </row>
    <row r="55" spans="1:19" s="1" customFormat="1" ht="14.25" customHeight="1" x14ac:dyDescent="0.25">
      <c r="A55" s="1">
        <v>262</v>
      </c>
      <c r="B55" s="1" t="s">
        <v>284</v>
      </c>
      <c r="C55" s="7" t="s">
        <v>285</v>
      </c>
      <c r="D55" s="3" t="s">
        <v>286</v>
      </c>
      <c r="E55" s="3" t="s">
        <v>124</v>
      </c>
      <c r="F55" s="3" t="s">
        <v>16</v>
      </c>
      <c r="G55" s="3">
        <v>11362</v>
      </c>
      <c r="H55" s="1" t="s">
        <v>174</v>
      </c>
      <c r="I55" s="3" t="s">
        <v>287</v>
      </c>
      <c r="J55" s="1">
        <v>7189719699</v>
      </c>
      <c r="L55" s="4" t="s">
        <v>286</v>
      </c>
      <c r="M55" s="4" t="s">
        <v>124</v>
      </c>
      <c r="N55" s="4" t="s">
        <v>16</v>
      </c>
      <c r="O55" s="4" t="s">
        <v>288</v>
      </c>
      <c r="Q55" s="1">
        <v>55</v>
      </c>
      <c r="R55" s="30">
        <v>36608</v>
      </c>
      <c r="S55" s="5" t="str">
        <f t="shared" si="0"/>
        <v>036608</v>
      </c>
    </row>
    <row r="56" spans="1:19" s="1" customFormat="1" ht="14.25" customHeight="1" x14ac:dyDescent="0.25">
      <c r="A56" s="1">
        <v>263</v>
      </c>
      <c r="B56" s="1" t="s">
        <v>289</v>
      </c>
      <c r="C56" s="7" t="s">
        <v>290</v>
      </c>
      <c r="D56" s="3" t="s">
        <v>291</v>
      </c>
      <c r="E56" s="3" t="s">
        <v>124</v>
      </c>
      <c r="F56" s="3" t="s">
        <v>16</v>
      </c>
      <c r="G56" s="3">
        <v>11362</v>
      </c>
      <c r="H56" s="1" t="s">
        <v>174</v>
      </c>
      <c r="I56" s="3" t="s">
        <v>292</v>
      </c>
      <c r="J56" s="1">
        <v>7189719701</v>
      </c>
      <c r="L56" s="4" t="s">
        <v>291</v>
      </c>
      <c r="M56" s="4" t="s">
        <v>124</v>
      </c>
      <c r="N56" s="4" t="s">
        <v>16</v>
      </c>
      <c r="O56" s="4" t="s">
        <v>293</v>
      </c>
      <c r="Q56" s="5">
        <v>56</v>
      </c>
      <c r="R56" s="19">
        <v>36605</v>
      </c>
      <c r="S56" s="5" t="str">
        <f t="shared" si="0"/>
        <v>036605</v>
      </c>
    </row>
    <row r="57" spans="1:19" s="1" customFormat="1" ht="14.25" customHeight="1" x14ac:dyDescent="0.25">
      <c r="A57" s="1">
        <v>397</v>
      </c>
      <c r="B57" s="1" t="s">
        <v>294</v>
      </c>
      <c r="C57" s="7" t="s">
        <v>295</v>
      </c>
      <c r="D57" s="3" t="s">
        <v>296</v>
      </c>
      <c r="E57" s="3" t="s">
        <v>297</v>
      </c>
      <c r="F57" s="3" t="s">
        <v>16</v>
      </c>
      <c r="G57" s="3">
        <v>11693</v>
      </c>
      <c r="H57" s="1" t="s">
        <v>174</v>
      </c>
      <c r="I57" s="3" t="s">
        <v>298</v>
      </c>
      <c r="J57" s="1">
        <v>3478976365</v>
      </c>
      <c r="L57" s="4" t="s">
        <v>296</v>
      </c>
      <c r="M57" s="4" t="s">
        <v>299</v>
      </c>
      <c r="N57" s="4" t="s">
        <v>16</v>
      </c>
      <c r="O57" s="4" t="s">
        <v>300</v>
      </c>
      <c r="Q57" s="1">
        <v>57</v>
      </c>
      <c r="R57" s="26">
        <v>36693</v>
      </c>
      <c r="S57" s="5" t="str">
        <f t="shared" si="0"/>
        <v>036693</v>
      </c>
    </row>
    <row r="58" spans="1:19" s="1" customFormat="1" ht="14.25" customHeight="1" x14ac:dyDescent="0.25">
      <c r="A58" s="1">
        <v>398</v>
      </c>
      <c r="B58" s="1" t="s">
        <v>301</v>
      </c>
      <c r="C58" s="7" t="s">
        <v>302</v>
      </c>
      <c r="D58" s="3" t="s">
        <v>303</v>
      </c>
      <c r="E58" s="3" t="s">
        <v>144</v>
      </c>
      <c r="F58" s="3" t="s">
        <v>16</v>
      </c>
      <c r="G58" s="3">
        <v>11693</v>
      </c>
      <c r="H58" s="1" t="s">
        <v>174</v>
      </c>
      <c r="I58" s="3" t="s">
        <v>304</v>
      </c>
      <c r="J58" s="1">
        <v>3478976368</v>
      </c>
      <c r="L58" s="4" t="s">
        <v>303</v>
      </c>
      <c r="M58" s="4" t="s">
        <v>144</v>
      </c>
      <c r="N58" s="4" t="s">
        <v>16</v>
      </c>
      <c r="O58" s="4" t="s">
        <v>146</v>
      </c>
      <c r="Q58" s="5">
        <v>58</v>
      </c>
      <c r="R58" s="26">
        <v>36695</v>
      </c>
      <c r="S58" s="5" t="str">
        <f t="shared" si="0"/>
        <v>036695</v>
      </c>
    </row>
    <row r="59" spans="1:19" s="1" customFormat="1" ht="14.25" customHeight="1" x14ac:dyDescent="0.25">
      <c r="A59" s="5">
        <v>399</v>
      </c>
      <c r="B59" s="1" t="s">
        <v>305</v>
      </c>
      <c r="C59" s="7" t="s">
        <v>306</v>
      </c>
      <c r="D59" s="3" t="s">
        <v>307</v>
      </c>
      <c r="E59" s="3" t="s">
        <v>156</v>
      </c>
      <c r="F59" s="3" t="s">
        <v>16</v>
      </c>
      <c r="G59" s="3">
        <v>11694</v>
      </c>
      <c r="H59" s="1" t="s">
        <v>174</v>
      </c>
      <c r="I59" s="3" t="s">
        <v>308</v>
      </c>
      <c r="J59" s="1">
        <v>3478976371</v>
      </c>
      <c r="L59" s="4" t="s">
        <v>307</v>
      </c>
      <c r="M59" s="4" t="s">
        <v>156</v>
      </c>
      <c r="N59" s="4" t="s">
        <v>16</v>
      </c>
      <c r="O59" s="4" t="s">
        <v>309</v>
      </c>
      <c r="Q59" s="1">
        <v>59</v>
      </c>
      <c r="R59" s="19">
        <v>36609</v>
      </c>
      <c r="S59" s="5" t="str">
        <f t="shared" si="0"/>
        <v>036609</v>
      </c>
    </row>
    <row r="60" spans="1:19" s="1" customFormat="1" ht="14.25" customHeight="1" x14ac:dyDescent="0.25">
      <c r="A60" s="1">
        <v>400</v>
      </c>
      <c r="B60" s="1" t="s">
        <v>310</v>
      </c>
      <c r="C60" s="7" t="s">
        <v>311</v>
      </c>
      <c r="D60" s="3" t="s">
        <v>312</v>
      </c>
      <c r="E60" s="3" t="s">
        <v>156</v>
      </c>
      <c r="F60" s="3" t="s">
        <v>16</v>
      </c>
      <c r="G60" s="3">
        <v>11694</v>
      </c>
      <c r="H60" s="1" t="s">
        <v>174</v>
      </c>
      <c r="I60" s="3" t="s">
        <v>313</v>
      </c>
      <c r="J60" s="1">
        <v>3478976374</v>
      </c>
      <c r="L60" s="4" t="s">
        <v>312</v>
      </c>
      <c r="M60" s="4" t="s">
        <v>156</v>
      </c>
      <c r="N60" s="4" t="s">
        <v>16</v>
      </c>
      <c r="O60" s="4" t="s">
        <v>314</v>
      </c>
      <c r="Q60" s="5">
        <v>60</v>
      </c>
      <c r="R60" s="26">
        <v>36618</v>
      </c>
      <c r="S60" s="5" t="str">
        <f t="shared" si="0"/>
        <v>036618</v>
      </c>
    </row>
    <row r="61" spans="1:19" s="1" customFormat="1" ht="14.25" customHeight="1" x14ac:dyDescent="0.25">
      <c r="A61" s="1">
        <v>401</v>
      </c>
      <c r="B61" s="1" t="s">
        <v>315</v>
      </c>
      <c r="C61" s="1" t="s">
        <v>316</v>
      </c>
      <c r="D61" s="2" t="s">
        <v>317</v>
      </c>
      <c r="E61" s="3" t="s">
        <v>15</v>
      </c>
      <c r="F61" s="3" t="s">
        <v>16</v>
      </c>
      <c r="G61" s="3">
        <v>11001</v>
      </c>
      <c r="H61" s="7" t="s">
        <v>318</v>
      </c>
      <c r="I61" s="3" t="s">
        <v>319</v>
      </c>
      <c r="J61" s="1">
        <v>5165021566</v>
      </c>
      <c r="L61" s="4" t="s">
        <v>317</v>
      </c>
      <c r="M61" s="4" t="s">
        <v>15</v>
      </c>
      <c r="N61" s="4" t="s">
        <v>16</v>
      </c>
      <c r="O61" s="4" t="s">
        <v>320</v>
      </c>
      <c r="Q61" s="1">
        <v>61</v>
      </c>
      <c r="R61" s="26">
        <v>36602</v>
      </c>
      <c r="S61" s="5" t="str">
        <f t="shared" si="0"/>
        <v>036602</v>
      </c>
    </row>
    <row r="62" spans="1:19" s="1" customFormat="1" ht="14.25" customHeight="1" x14ac:dyDescent="0.25">
      <c r="A62" s="5">
        <v>402</v>
      </c>
      <c r="B62" s="1" t="s">
        <v>321</v>
      </c>
      <c r="C62" s="1" t="s">
        <v>322</v>
      </c>
      <c r="D62" s="2" t="s">
        <v>323</v>
      </c>
      <c r="E62" s="3" t="s">
        <v>15</v>
      </c>
      <c r="F62" s="3" t="s">
        <v>16</v>
      </c>
      <c r="G62" s="3">
        <v>11001</v>
      </c>
      <c r="H62" s="7" t="s">
        <v>318</v>
      </c>
      <c r="I62" s="3" t="s">
        <v>324</v>
      </c>
      <c r="J62" s="1">
        <v>5165021569</v>
      </c>
      <c r="L62" s="4" t="s">
        <v>323</v>
      </c>
      <c r="M62" s="4" t="s">
        <v>15</v>
      </c>
      <c r="N62" s="4" t="s">
        <v>16</v>
      </c>
      <c r="O62" s="4" t="s">
        <v>200</v>
      </c>
      <c r="Q62" s="5">
        <v>62</v>
      </c>
      <c r="R62" s="19">
        <v>36606</v>
      </c>
      <c r="S62" s="5" t="str">
        <f t="shared" si="0"/>
        <v>036606</v>
      </c>
    </row>
    <row r="63" spans="1:19" s="1" customFormat="1" ht="14.25" customHeight="1" x14ac:dyDescent="0.25">
      <c r="A63" s="1">
        <v>403</v>
      </c>
      <c r="B63" s="1" t="s">
        <v>325</v>
      </c>
      <c r="C63" s="1" t="s">
        <v>326</v>
      </c>
      <c r="D63" s="2" t="s">
        <v>327</v>
      </c>
      <c r="E63" s="3" t="s">
        <v>15</v>
      </c>
      <c r="F63" s="3" t="s">
        <v>16</v>
      </c>
      <c r="G63" s="3">
        <v>11001</v>
      </c>
      <c r="H63" s="7" t="s">
        <v>318</v>
      </c>
      <c r="I63" s="3" t="s">
        <v>328</v>
      </c>
      <c r="J63" s="1">
        <v>5165021572</v>
      </c>
      <c r="L63" s="4" t="s">
        <v>327</v>
      </c>
      <c r="M63" s="4" t="s">
        <v>15</v>
      </c>
      <c r="N63" s="4" t="s">
        <v>16</v>
      </c>
      <c r="O63" s="4" t="s">
        <v>19</v>
      </c>
      <c r="Q63" s="1">
        <v>63</v>
      </c>
      <c r="R63" s="19">
        <v>36695</v>
      </c>
      <c r="S63" s="5" t="str">
        <f t="shared" si="0"/>
        <v>036695</v>
      </c>
    </row>
    <row r="64" spans="1:19" s="1" customFormat="1" ht="14.25" customHeight="1" x14ac:dyDescent="0.25">
      <c r="A64" s="1">
        <v>404</v>
      </c>
      <c r="B64" s="1" t="s">
        <v>329</v>
      </c>
      <c r="C64" s="1" t="s">
        <v>330</v>
      </c>
      <c r="D64" s="2" t="s">
        <v>331</v>
      </c>
      <c r="E64" s="3" t="s">
        <v>15</v>
      </c>
      <c r="F64" s="3" t="s">
        <v>16</v>
      </c>
      <c r="G64" s="3">
        <v>11001</v>
      </c>
      <c r="H64" s="7" t="s">
        <v>318</v>
      </c>
      <c r="I64" s="3" t="s">
        <v>332</v>
      </c>
      <c r="J64" s="1">
        <v>5165021575</v>
      </c>
      <c r="L64" s="4" t="s">
        <v>331</v>
      </c>
      <c r="M64" s="4" t="s">
        <v>15</v>
      </c>
      <c r="N64" s="4" t="s">
        <v>16</v>
      </c>
      <c r="O64" s="4" t="s">
        <v>333</v>
      </c>
      <c r="P64" s="4" t="s">
        <v>147</v>
      </c>
      <c r="Q64" s="5">
        <v>64</v>
      </c>
      <c r="R64" s="26">
        <v>36606</v>
      </c>
      <c r="S64" s="5" t="str">
        <f t="shared" si="0"/>
        <v>036606</v>
      </c>
    </row>
    <row r="65" spans="1:19" s="1" customFormat="1" ht="14.25" customHeight="1" x14ac:dyDescent="0.25">
      <c r="A65" s="5">
        <v>405</v>
      </c>
      <c r="B65" s="1" t="s">
        <v>334</v>
      </c>
      <c r="C65" s="1" t="s">
        <v>335</v>
      </c>
      <c r="D65" s="2" t="s">
        <v>336</v>
      </c>
      <c r="E65" s="3" t="s">
        <v>15</v>
      </c>
      <c r="F65" s="3" t="s">
        <v>16</v>
      </c>
      <c r="G65" s="3">
        <v>11001</v>
      </c>
      <c r="H65" s="7" t="s">
        <v>318</v>
      </c>
      <c r="I65" s="3" t="s">
        <v>337</v>
      </c>
      <c r="J65" s="1">
        <v>5165021578</v>
      </c>
      <c r="L65" s="4" t="s">
        <v>336</v>
      </c>
      <c r="M65" s="4" t="s">
        <v>15</v>
      </c>
      <c r="N65" s="4" t="s">
        <v>16</v>
      </c>
      <c r="O65" s="4" t="s">
        <v>34</v>
      </c>
      <c r="Q65" s="1">
        <v>65</v>
      </c>
      <c r="R65" s="26">
        <v>36609</v>
      </c>
      <c r="S65" s="5" t="str">
        <f t="shared" si="0"/>
        <v>036609</v>
      </c>
    </row>
    <row r="66" spans="1:19" s="1" customFormat="1" ht="14.25" customHeight="1" x14ac:dyDescent="0.25">
      <c r="A66" s="1">
        <v>406</v>
      </c>
      <c r="B66" s="1" t="s">
        <v>338</v>
      </c>
      <c r="C66" s="1" t="s">
        <v>339</v>
      </c>
      <c r="D66" s="2" t="s">
        <v>340</v>
      </c>
      <c r="E66" s="3" t="s">
        <v>15</v>
      </c>
      <c r="F66" s="3" t="s">
        <v>16</v>
      </c>
      <c r="G66" s="3">
        <v>11001</v>
      </c>
      <c r="H66" s="7" t="s">
        <v>318</v>
      </c>
      <c r="I66" s="3" t="s">
        <v>341</v>
      </c>
      <c r="J66" s="1">
        <v>5165021581</v>
      </c>
      <c r="L66" s="4" t="s">
        <v>340</v>
      </c>
      <c r="M66" s="4" t="s">
        <v>15</v>
      </c>
      <c r="N66" s="4" t="s">
        <v>16</v>
      </c>
      <c r="O66" s="4" t="s">
        <v>342</v>
      </c>
      <c r="Q66" s="5">
        <v>66</v>
      </c>
      <c r="R66" s="19">
        <v>36608</v>
      </c>
      <c r="S66" s="5" t="str">
        <f t="shared" si="0"/>
        <v>036608</v>
      </c>
    </row>
    <row r="67" spans="1:19" s="1" customFormat="1" ht="14.25" customHeight="1" x14ac:dyDescent="0.25">
      <c r="A67" s="1">
        <v>407</v>
      </c>
      <c r="B67" s="1" t="s">
        <v>343</v>
      </c>
      <c r="C67" s="1" t="s">
        <v>344</v>
      </c>
      <c r="D67" s="2" t="s">
        <v>345</v>
      </c>
      <c r="E67" s="3" t="s">
        <v>15</v>
      </c>
      <c r="F67" s="3" t="s">
        <v>16</v>
      </c>
      <c r="G67" s="3">
        <v>11001</v>
      </c>
      <c r="H67" s="7" t="s">
        <v>318</v>
      </c>
      <c r="I67" s="3" t="s">
        <v>346</v>
      </c>
      <c r="J67" s="1">
        <v>5165021582</v>
      </c>
      <c r="L67" s="4" t="s">
        <v>345</v>
      </c>
      <c r="M67" s="4" t="s">
        <v>15</v>
      </c>
      <c r="N67" s="4" t="s">
        <v>16</v>
      </c>
      <c r="O67" s="4" t="s">
        <v>347</v>
      </c>
      <c r="Q67" s="1">
        <v>67</v>
      </c>
      <c r="R67" s="30">
        <v>36609</v>
      </c>
      <c r="S67" s="5" t="str">
        <f t="shared" ref="S67:S130" si="1">"0"&amp;R67</f>
        <v>036609</v>
      </c>
    </row>
    <row r="68" spans="1:19" s="1" customFormat="1" ht="14.25" customHeight="1" x14ac:dyDescent="0.25">
      <c r="A68" s="5">
        <v>408</v>
      </c>
      <c r="B68" s="1" t="s">
        <v>348</v>
      </c>
      <c r="C68" s="1" t="s">
        <v>349</v>
      </c>
      <c r="D68" s="2" t="s">
        <v>350</v>
      </c>
      <c r="E68" s="3" t="s">
        <v>15</v>
      </c>
      <c r="F68" s="3" t="s">
        <v>16</v>
      </c>
      <c r="G68" s="3">
        <v>11001</v>
      </c>
      <c r="H68" s="7" t="s">
        <v>318</v>
      </c>
      <c r="I68" s="3" t="s">
        <v>351</v>
      </c>
      <c r="J68" s="1">
        <v>5165021585</v>
      </c>
      <c r="L68" s="4" t="s">
        <v>350</v>
      </c>
      <c r="M68" s="4" t="s">
        <v>15</v>
      </c>
      <c r="N68" s="4" t="s">
        <v>16</v>
      </c>
      <c r="O68" s="4" t="s">
        <v>352</v>
      </c>
      <c r="Q68" s="5">
        <v>68</v>
      </c>
      <c r="R68" s="30">
        <v>36604</v>
      </c>
      <c r="S68" s="5" t="str">
        <f t="shared" si="1"/>
        <v>036604</v>
      </c>
    </row>
    <row r="69" spans="1:19" s="1" customFormat="1" ht="14.25" customHeight="1" x14ac:dyDescent="0.25">
      <c r="A69" s="1">
        <v>446</v>
      </c>
      <c r="B69" s="1" t="s">
        <v>353</v>
      </c>
      <c r="C69" s="1" t="s">
        <v>354</v>
      </c>
      <c r="D69" s="2" t="s">
        <v>355</v>
      </c>
      <c r="E69" s="3" t="s">
        <v>54</v>
      </c>
      <c r="F69" s="3" t="s">
        <v>16</v>
      </c>
      <c r="G69" s="3">
        <v>11360</v>
      </c>
      <c r="H69" s="7" t="s">
        <v>318</v>
      </c>
      <c r="I69" s="3" t="s">
        <v>356</v>
      </c>
      <c r="J69" s="1">
        <v>7189719650</v>
      </c>
      <c r="L69" s="4" t="s">
        <v>355</v>
      </c>
      <c r="M69" s="4" t="s">
        <v>54</v>
      </c>
      <c r="N69" s="4" t="s">
        <v>16</v>
      </c>
      <c r="O69" s="4" t="s">
        <v>205</v>
      </c>
      <c r="Q69" s="1">
        <v>69</v>
      </c>
      <c r="R69" s="26">
        <v>36604</v>
      </c>
      <c r="S69" s="5" t="str">
        <f t="shared" si="1"/>
        <v>036604</v>
      </c>
    </row>
    <row r="70" spans="1:19" s="1" customFormat="1" ht="14.25" customHeight="1" x14ac:dyDescent="0.25">
      <c r="A70" s="5">
        <v>447</v>
      </c>
      <c r="B70" s="1" t="s">
        <v>357</v>
      </c>
      <c r="C70" s="1" t="s">
        <v>358</v>
      </c>
      <c r="D70" s="2" t="s">
        <v>359</v>
      </c>
      <c r="E70" s="3" t="s">
        <v>54</v>
      </c>
      <c r="F70" s="3" t="s">
        <v>16</v>
      </c>
      <c r="G70" s="3">
        <v>11360</v>
      </c>
      <c r="H70" s="7" t="s">
        <v>318</v>
      </c>
      <c r="I70" s="3" t="s">
        <v>360</v>
      </c>
      <c r="J70" s="1">
        <v>7189719653</v>
      </c>
      <c r="L70" s="4" t="s">
        <v>359</v>
      </c>
      <c r="M70" s="4" t="s">
        <v>54</v>
      </c>
      <c r="N70" s="4" t="s">
        <v>16</v>
      </c>
      <c r="O70" s="4" t="s">
        <v>361</v>
      </c>
      <c r="Q70" s="5">
        <v>70</v>
      </c>
      <c r="R70" s="26">
        <v>36607</v>
      </c>
      <c r="S70" s="5" t="str">
        <f t="shared" si="1"/>
        <v>036607</v>
      </c>
    </row>
    <row r="71" spans="1:19" s="1" customFormat="1" ht="14.25" customHeight="1" x14ac:dyDescent="0.25">
      <c r="A71" s="1">
        <v>448</v>
      </c>
      <c r="B71" s="1" t="s">
        <v>362</v>
      </c>
      <c r="C71" s="1" t="s">
        <v>363</v>
      </c>
      <c r="D71" s="2" t="s">
        <v>364</v>
      </c>
      <c r="E71" s="3" t="s">
        <v>54</v>
      </c>
      <c r="F71" s="3" t="s">
        <v>16</v>
      </c>
      <c r="G71" s="3">
        <v>11360</v>
      </c>
      <c r="H71" s="7" t="s">
        <v>318</v>
      </c>
      <c r="I71" s="3" t="s">
        <v>365</v>
      </c>
      <c r="J71" s="1">
        <v>7189719656</v>
      </c>
      <c r="L71" s="4" t="s">
        <v>364</v>
      </c>
      <c r="M71" s="4" t="s">
        <v>54</v>
      </c>
      <c r="N71" s="4" t="s">
        <v>16</v>
      </c>
      <c r="O71" s="4" t="s">
        <v>366</v>
      </c>
      <c r="Q71" s="1">
        <v>71</v>
      </c>
      <c r="R71" s="19">
        <v>36605</v>
      </c>
      <c r="S71" s="5" t="str">
        <f t="shared" si="1"/>
        <v>036605</v>
      </c>
    </row>
    <row r="72" spans="1:19" s="1" customFormat="1" ht="14.25" customHeight="1" x14ac:dyDescent="0.25">
      <c r="A72" s="1">
        <v>449</v>
      </c>
      <c r="B72" s="1" t="s">
        <v>367</v>
      </c>
      <c r="C72" s="1" t="s">
        <v>368</v>
      </c>
      <c r="D72" s="2" t="s">
        <v>369</v>
      </c>
      <c r="E72" s="3" t="s">
        <v>54</v>
      </c>
      <c r="F72" s="3" t="s">
        <v>16</v>
      </c>
      <c r="G72" s="3">
        <v>11361</v>
      </c>
      <c r="H72" s="7" t="s">
        <v>318</v>
      </c>
      <c r="I72" s="3" t="s">
        <v>370</v>
      </c>
      <c r="J72" s="1">
        <v>7189719659</v>
      </c>
      <c r="L72" s="4" t="s">
        <v>369</v>
      </c>
      <c r="M72" s="4" t="s">
        <v>54</v>
      </c>
      <c r="N72" s="4" t="s">
        <v>16</v>
      </c>
      <c r="O72" s="4" t="s">
        <v>371</v>
      </c>
      <c r="Q72" s="5">
        <v>72</v>
      </c>
      <c r="R72" s="19">
        <v>36608</v>
      </c>
      <c r="S72" s="5" t="str">
        <f t="shared" si="1"/>
        <v>036608</v>
      </c>
    </row>
    <row r="73" spans="1:19" s="1" customFormat="1" ht="14.25" customHeight="1" x14ac:dyDescent="0.25">
      <c r="A73" s="1">
        <v>451</v>
      </c>
      <c r="B73" s="1" t="s">
        <v>372</v>
      </c>
      <c r="C73" s="1" t="s">
        <v>373</v>
      </c>
      <c r="D73" s="2" t="s">
        <v>374</v>
      </c>
      <c r="E73" s="3" t="s">
        <v>48</v>
      </c>
      <c r="F73" s="3" t="s">
        <v>16</v>
      </c>
      <c r="G73" s="3">
        <v>11361</v>
      </c>
      <c r="H73" s="7" t="s">
        <v>318</v>
      </c>
      <c r="I73" s="3" t="s">
        <v>375</v>
      </c>
      <c r="J73" s="1">
        <v>7189719662</v>
      </c>
      <c r="L73" s="4" t="s">
        <v>374</v>
      </c>
      <c r="M73" s="4" t="s">
        <v>48</v>
      </c>
      <c r="N73" s="4" t="s">
        <v>16</v>
      </c>
      <c r="O73" s="4" t="s">
        <v>376</v>
      </c>
      <c r="Q73" s="1">
        <v>73</v>
      </c>
      <c r="R73" s="30">
        <v>36608</v>
      </c>
      <c r="S73" s="5" t="str">
        <f t="shared" si="1"/>
        <v>036608</v>
      </c>
    </row>
    <row r="74" spans="1:19" s="1" customFormat="1" ht="14.25" customHeight="1" x14ac:dyDescent="0.25">
      <c r="A74" s="1">
        <v>452</v>
      </c>
      <c r="B74" s="1" t="s">
        <v>377</v>
      </c>
      <c r="C74" s="1" t="s">
        <v>378</v>
      </c>
      <c r="D74" s="2" t="s">
        <v>379</v>
      </c>
      <c r="E74" s="3" t="s">
        <v>48</v>
      </c>
      <c r="F74" s="3" t="s">
        <v>16</v>
      </c>
      <c r="G74" s="3">
        <v>11361</v>
      </c>
      <c r="H74" s="7" t="s">
        <v>318</v>
      </c>
      <c r="I74" s="3" t="s">
        <v>380</v>
      </c>
      <c r="J74" s="1">
        <v>7189719665</v>
      </c>
      <c r="L74" s="4" t="s">
        <v>379</v>
      </c>
      <c r="M74" s="4" t="s">
        <v>48</v>
      </c>
      <c r="N74" s="4" t="s">
        <v>16</v>
      </c>
      <c r="O74" s="4" t="s">
        <v>381</v>
      </c>
      <c r="Q74" s="5">
        <v>74</v>
      </c>
      <c r="R74" s="30">
        <v>36605</v>
      </c>
      <c r="S74" s="5" t="str">
        <f t="shared" si="1"/>
        <v>036605</v>
      </c>
    </row>
    <row r="75" spans="1:19" s="1" customFormat="1" ht="14.25" customHeight="1" x14ac:dyDescent="0.25">
      <c r="A75" s="5">
        <v>453</v>
      </c>
      <c r="B75" s="1" t="s">
        <v>382</v>
      </c>
      <c r="C75" s="1" t="s">
        <v>383</v>
      </c>
      <c r="D75" s="2" t="s">
        <v>384</v>
      </c>
      <c r="E75" s="3" t="s">
        <v>54</v>
      </c>
      <c r="F75" s="3" t="s">
        <v>16</v>
      </c>
      <c r="G75" s="3">
        <v>11361</v>
      </c>
      <c r="H75" s="7" t="s">
        <v>318</v>
      </c>
      <c r="I75" s="3" t="s">
        <v>385</v>
      </c>
      <c r="J75" s="1">
        <v>7189719668</v>
      </c>
      <c r="L75" s="4" t="s">
        <v>384</v>
      </c>
      <c r="M75" s="4" t="s">
        <v>54</v>
      </c>
      <c r="N75" s="4" t="s">
        <v>16</v>
      </c>
      <c r="O75" s="4" t="s">
        <v>386</v>
      </c>
      <c r="Q75" s="1">
        <v>75</v>
      </c>
      <c r="R75" s="26">
        <v>36606</v>
      </c>
      <c r="S75" s="5" t="str">
        <f t="shared" si="1"/>
        <v>036606</v>
      </c>
    </row>
    <row r="76" spans="1:19" s="1" customFormat="1" ht="14.25" customHeight="1" x14ac:dyDescent="0.25">
      <c r="A76" s="1">
        <v>454</v>
      </c>
      <c r="B76" s="1" t="s">
        <v>387</v>
      </c>
      <c r="C76" s="1" t="s">
        <v>388</v>
      </c>
      <c r="D76" s="2" t="s">
        <v>389</v>
      </c>
      <c r="E76" s="3" t="s">
        <v>48</v>
      </c>
      <c r="F76" s="3" t="s">
        <v>16</v>
      </c>
      <c r="G76" s="3">
        <v>11361</v>
      </c>
      <c r="H76" s="7" t="s">
        <v>318</v>
      </c>
      <c r="I76" s="3" t="s">
        <v>390</v>
      </c>
      <c r="J76" s="1">
        <v>7189719671</v>
      </c>
      <c r="L76" s="4" t="s">
        <v>389</v>
      </c>
      <c r="M76" s="4" t="s">
        <v>48</v>
      </c>
      <c r="N76" s="4" t="s">
        <v>16</v>
      </c>
      <c r="O76" s="4" t="s">
        <v>391</v>
      </c>
      <c r="Q76" s="5">
        <v>76</v>
      </c>
      <c r="R76" s="26">
        <v>36527</v>
      </c>
      <c r="S76" s="5" t="str">
        <f t="shared" si="1"/>
        <v>036527</v>
      </c>
    </row>
    <row r="77" spans="1:19" s="1" customFormat="1" ht="14.25" customHeight="1" x14ac:dyDescent="0.25">
      <c r="A77" s="1">
        <v>455</v>
      </c>
      <c r="B77" s="1" t="s">
        <v>392</v>
      </c>
      <c r="C77" s="1" t="s">
        <v>393</v>
      </c>
      <c r="D77" s="2" t="s">
        <v>394</v>
      </c>
      <c r="E77" s="3" t="s">
        <v>54</v>
      </c>
      <c r="F77" s="3" t="s">
        <v>16</v>
      </c>
      <c r="G77" s="3">
        <v>11361</v>
      </c>
      <c r="H77" s="7" t="s">
        <v>318</v>
      </c>
      <c r="I77" s="3" t="s">
        <v>395</v>
      </c>
      <c r="J77" s="1">
        <v>7189719674</v>
      </c>
      <c r="L77" s="4" t="s">
        <v>394</v>
      </c>
      <c r="M77" s="4" t="s">
        <v>54</v>
      </c>
      <c r="N77" s="4" t="s">
        <v>16</v>
      </c>
      <c r="O77" s="4" t="s">
        <v>396</v>
      </c>
      <c r="Q77" s="1">
        <v>77</v>
      </c>
      <c r="R77" s="19">
        <v>36572</v>
      </c>
      <c r="S77" s="5" t="str">
        <f t="shared" si="1"/>
        <v>036572</v>
      </c>
    </row>
    <row r="78" spans="1:19" s="1" customFormat="1" ht="14.25" customHeight="1" x14ac:dyDescent="0.25">
      <c r="A78" s="5">
        <v>456</v>
      </c>
      <c r="B78" s="1" t="s">
        <v>397</v>
      </c>
      <c r="C78" s="1" t="s">
        <v>398</v>
      </c>
      <c r="D78" s="2" t="s">
        <v>399</v>
      </c>
      <c r="E78" s="3" t="s">
        <v>54</v>
      </c>
      <c r="F78" s="3" t="s">
        <v>16</v>
      </c>
      <c r="G78" s="3">
        <v>11361</v>
      </c>
      <c r="H78" s="7" t="s">
        <v>318</v>
      </c>
      <c r="I78" s="3" t="s">
        <v>400</v>
      </c>
      <c r="J78" s="1">
        <v>7189719677</v>
      </c>
      <c r="L78" s="4" t="s">
        <v>399</v>
      </c>
      <c r="M78" s="4" t="s">
        <v>54</v>
      </c>
      <c r="N78" s="4" t="s">
        <v>16</v>
      </c>
      <c r="O78" s="4" t="s">
        <v>401</v>
      </c>
      <c r="Q78" s="5">
        <v>78</v>
      </c>
      <c r="R78" s="30">
        <v>36571</v>
      </c>
      <c r="S78" s="5" t="str">
        <f t="shared" si="1"/>
        <v>036571</v>
      </c>
    </row>
    <row r="79" spans="1:19" s="1" customFormat="1" ht="14.25" customHeight="1" x14ac:dyDescent="0.25">
      <c r="A79" s="1">
        <v>457</v>
      </c>
      <c r="B79" s="1" t="s">
        <v>402</v>
      </c>
      <c r="C79" s="1" t="s">
        <v>403</v>
      </c>
      <c r="D79" s="2" t="s">
        <v>404</v>
      </c>
      <c r="E79" s="3" t="s">
        <v>48</v>
      </c>
      <c r="F79" s="3" t="s">
        <v>16</v>
      </c>
      <c r="G79" s="3">
        <v>11361</v>
      </c>
      <c r="H79" s="7" t="s">
        <v>318</v>
      </c>
      <c r="I79" s="3" t="s">
        <v>405</v>
      </c>
      <c r="J79" s="1">
        <v>7189719680</v>
      </c>
      <c r="L79" s="4" t="s">
        <v>404</v>
      </c>
      <c r="M79" s="4" t="s">
        <v>48</v>
      </c>
      <c r="N79" s="4" t="s">
        <v>16</v>
      </c>
      <c r="O79" s="4" t="s">
        <v>243</v>
      </c>
      <c r="Q79" s="1">
        <v>79</v>
      </c>
      <c r="R79" s="30">
        <v>85044</v>
      </c>
      <c r="S79" s="5" t="str">
        <f t="shared" si="1"/>
        <v>085044</v>
      </c>
    </row>
    <row r="80" spans="1:19" s="1" customFormat="1" ht="14.25" customHeight="1" x14ac:dyDescent="0.25">
      <c r="A80" s="1">
        <v>458</v>
      </c>
      <c r="B80" s="1" t="s">
        <v>406</v>
      </c>
      <c r="C80" s="1" t="s">
        <v>407</v>
      </c>
      <c r="D80" s="2" t="s">
        <v>408</v>
      </c>
      <c r="E80" s="3" t="s">
        <v>48</v>
      </c>
      <c r="F80" s="3" t="s">
        <v>16</v>
      </c>
      <c r="G80" s="3">
        <v>11362</v>
      </c>
      <c r="H80" s="7" t="s">
        <v>318</v>
      </c>
      <c r="I80" s="3" t="s">
        <v>409</v>
      </c>
      <c r="J80" s="1">
        <v>7189719683</v>
      </c>
      <c r="L80" s="4" t="s">
        <v>408</v>
      </c>
      <c r="M80" s="4" t="s">
        <v>48</v>
      </c>
      <c r="N80" s="4" t="s">
        <v>16</v>
      </c>
      <c r="O80" s="4" t="s">
        <v>410</v>
      </c>
      <c r="Q80" s="5">
        <v>80</v>
      </c>
      <c r="R80" s="26">
        <v>85051</v>
      </c>
      <c r="S80" s="5" t="str">
        <f t="shared" si="1"/>
        <v>085051</v>
      </c>
    </row>
    <row r="81" spans="1:19" s="1" customFormat="1" ht="14.25" customHeight="1" x14ac:dyDescent="0.25">
      <c r="A81" s="5">
        <v>459</v>
      </c>
      <c r="B81" s="1" t="s">
        <v>411</v>
      </c>
      <c r="C81" s="1" t="s">
        <v>412</v>
      </c>
      <c r="D81" s="2" t="s">
        <v>413</v>
      </c>
      <c r="E81" s="3" t="s">
        <v>124</v>
      </c>
      <c r="F81" s="3" t="s">
        <v>16</v>
      </c>
      <c r="G81" s="3">
        <v>11362</v>
      </c>
      <c r="H81" s="7" t="s">
        <v>318</v>
      </c>
      <c r="I81" s="3" t="s">
        <v>414</v>
      </c>
      <c r="J81" s="1">
        <v>7189719686</v>
      </c>
      <c r="L81" s="4" t="s">
        <v>413</v>
      </c>
      <c r="M81" s="4" t="s">
        <v>124</v>
      </c>
      <c r="N81" s="4" t="s">
        <v>16</v>
      </c>
      <c r="O81" s="4" t="s">
        <v>415</v>
      </c>
      <c r="Q81" s="1">
        <v>81</v>
      </c>
      <c r="R81" s="26">
        <v>85016</v>
      </c>
      <c r="S81" s="5" t="str">
        <f t="shared" si="1"/>
        <v>085016</v>
      </c>
    </row>
    <row r="82" spans="1:19" s="1" customFormat="1" ht="14.25" customHeight="1" x14ac:dyDescent="0.25">
      <c r="A82" s="1">
        <v>460</v>
      </c>
      <c r="B82" s="1" t="s">
        <v>416</v>
      </c>
      <c r="C82" s="1" t="s">
        <v>417</v>
      </c>
      <c r="D82" s="2" t="s">
        <v>418</v>
      </c>
      <c r="E82" s="3" t="s">
        <v>124</v>
      </c>
      <c r="F82" s="3" t="s">
        <v>16</v>
      </c>
      <c r="G82" s="3">
        <v>11363</v>
      </c>
      <c r="H82" s="7" t="s">
        <v>318</v>
      </c>
      <c r="I82" s="3" t="s">
        <v>419</v>
      </c>
      <c r="J82" s="1">
        <v>7189719689</v>
      </c>
      <c r="L82" s="4" t="s">
        <v>418</v>
      </c>
      <c r="M82" s="4" t="s">
        <v>124</v>
      </c>
      <c r="N82" s="4" t="s">
        <v>16</v>
      </c>
      <c r="O82" s="4" t="s">
        <v>420</v>
      </c>
      <c r="Q82" s="5">
        <v>82</v>
      </c>
      <c r="R82" s="19">
        <v>85034</v>
      </c>
      <c r="S82" s="5" t="str">
        <f t="shared" si="1"/>
        <v>085034</v>
      </c>
    </row>
    <row r="83" spans="1:19" s="1" customFormat="1" ht="14.25" customHeight="1" x14ac:dyDescent="0.25">
      <c r="A83" s="1">
        <v>596</v>
      </c>
      <c r="B83" s="1" t="s">
        <v>421</v>
      </c>
      <c r="C83" s="1" t="s">
        <v>422</v>
      </c>
      <c r="D83" s="2" t="s">
        <v>423</v>
      </c>
      <c r="E83" s="3" t="s">
        <v>297</v>
      </c>
      <c r="F83" s="3" t="s">
        <v>16</v>
      </c>
      <c r="G83" s="3">
        <v>11693</v>
      </c>
      <c r="H83" s="7" t="s">
        <v>318</v>
      </c>
      <c r="I83" s="3" t="s">
        <v>424</v>
      </c>
      <c r="J83" s="1">
        <v>3478976366</v>
      </c>
      <c r="L83" s="4" t="s">
        <v>423</v>
      </c>
      <c r="M83" s="4" t="s">
        <v>299</v>
      </c>
      <c r="N83" s="4" t="s">
        <v>16</v>
      </c>
      <c r="O83" s="4" t="s">
        <v>425</v>
      </c>
      <c r="Q83" s="1">
        <v>83</v>
      </c>
      <c r="R83" s="26">
        <v>85027</v>
      </c>
      <c r="S83" s="5" t="str">
        <f t="shared" si="1"/>
        <v>085027</v>
      </c>
    </row>
    <row r="84" spans="1:19" s="1" customFormat="1" ht="14.25" customHeight="1" x14ac:dyDescent="0.25">
      <c r="A84" s="5">
        <v>597</v>
      </c>
      <c r="B84" s="1" t="s">
        <v>426</v>
      </c>
      <c r="C84" s="1" t="s">
        <v>427</v>
      </c>
      <c r="D84" s="2" t="s">
        <v>428</v>
      </c>
      <c r="E84" s="3" t="s">
        <v>297</v>
      </c>
      <c r="F84" s="3" t="s">
        <v>16</v>
      </c>
      <c r="G84" s="3">
        <v>11693</v>
      </c>
      <c r="H84" s="7" t="s">
        <v>318</v>
      </c>
      <c r="I84" s="3" t="s">
        <v>429</v>
      </c>
      <c r="J84" s="1">
        <v>3478976369</v>
      </c>
      <c r="L84" s="4" t="s">
        <v>428</v>
      </c>
      <c r="M84" s="4" t="s">
        <v>299</v>
      </c>
      <c r="N84" s="4" t="s">
        <v>16</v>
      </c>
      <c r="O84" s="4" t="s">
        <v>430</v>
      </c>
      <c r="Q84" s="5">
        <v>84</v>
      </c>
      <c r="R84" s="26">
        <v>85004</v>
      </c>
      <c r="S84" s="5" t="str">
        <f t="shared" si="1"/>
        <v>085004</v>
      </c>
    </row>
    <row r="85" spans="1:19" s="1" customFormat="1" ht="14.25" customHeight="1" x14ac:dyDescent="0.25">
      <c r="A85" s="1">
        <v>598</v>
      </c>
      <c r="B85" s="1" t="s">
        <v>431</v>
      </c>
      <c r="C85" s="1" t="s">
        <v>432</v>
      </c>
      <c r="D85" s="2" t="s">
        <v>433</v>
      </c>
      <c r="E85" s="3" t="s">
        <v>156</v>
      </c>
      <c r="F85" s="3" t="s">
        <v>16</v>
      </c>
      <c r="G85" s="3">
        <v>11694</v>
      </c>
      <c r="H85" s="7" t="s">
        <v>318</v>
      </c>
      <c r="I85" s="3" t="s">
        <v>434</v>
      </c>
      <c r="J85" s="1">
        <v>3478976372</v>
      </c>
      <c r="L85" s="4" t="s">
        <v>433</v>
      </c>
      <c r="M85" s="4" t="s">
        <v>156</v>
      </c>
      <c r="N85" s="4" t="s">
        <v>16</v>
      </c>
      <c r="O85" s="4" t="s">
        <v>435</v>
      </c>
      <c r="Q85" s="1">
        <v>85</v>
      </c>
      <c r="R85" s="19">
        <v>85033</v>
      </c>
      <c r="S85" s="5" t="str">
        <f t="shared" si="1"/>
        <v>085033</v>
      </c>
    </row>
    <row r="86" spans="1:19" s="1" customFormat="1" ht="14.25" customHeight="1" x14ac:dyDescent="0.25">
      <c r="A86" s="1">
        <v>599</v>
      </c>
      <c r="B86" s="1" t="s">
        <v>436</v>
      </c>
      <c r="C86" s="1" t="s">
        <v>437</v>
      </c>
      <c r="D86" s="2" t="s">
        <v>438</v>
      </c>
      <c r="E86" s="3" t="s">
        <v>156</v>
      </c>
      <c r="F86" s="3" t="s">
        <v>16</v>
      </c>
      <c r="G86" s="3">
        <v>11694</v>
      </c>
      <c r="H86" s="7" t="s">
        <v>318</v>
      </c>
      <c r="I86" s="3" t="s">
        <v>439</v>
      </c>
      <c r="J86" s="1">
        <v>3478976375</v>
      </c>
      <c r="L86" s="4" t="s">
        <v>438</v>
      </c>
      <c r="M86" s="4" t="s">
        <v>156</v>
      </c>
      <c r="N86" s="4" t="s">
        <v>16</v>
      </c>
      <c r="O86" s="4" t="s">
        <v>440</v>
      </c>
      <c r="Q86" s="5">
        <v>86</v>
      </c>
      <c r="R86" s="26">
        <v>85086</v>
      </c>
      <c r="S86" s="5" t="str">
        <f t="shared" si="1"/>
        <v>085086</v>
      </c>
    </row>
    <row r="87" spans="1:19" s="1" customFormat="1" ht="14.25" customHeight="1" x14ac:dyDescent="0.25">
      <c r="A87" s="1">
        <v>601</v>
      </c>
      <c r="B87" s="1" t="s">
        <v>441</v>
      </c>
      <c r="C87" s="1" t="s">
        <v>442</v>
      </c>
      <c r="D87" s="3" t="s">
        <v>443</v>
      </c>
      <c r="E87" s="3" t="s">
        <v>444</v>
      </c>
      <c r="F87" s="3" t="s">
        <v>16</v>
      </c>
      <c r="G87" s="3">
        <v>11003</v>
      </c>
      <c r="H87" s="1" t="s">
        <v>17</v>
      </c>
      <c r="I87" s="3" t="s">
        <v>445</v>
      </c>
      <c r="J87" s="1">
        <v>5165021583</v>
      </c>
      <c r="L87" s="4" t="s">
        <v>443</v>
      </c>
      <c r="M87" s="4" t="s">
        <v>444</v>
      </c>
      <c r="N87" s="4" t="s">
        <v>16</v>
      </c>
      <c r="O87" s="4" t="s">
        <v>446</v>
      </c>
      <c r="Q87" s="1">
        <v>87</v>
      </c>
      <c r="R87" s="26">
        <v>85020</v>
      </c>
      <c r="S87" s="5" t="str">
        <f t="shared" si="1"/>
        <v>085020</v>
      </c>
    </row>
    <row r="88" spans="1:19" s="1" customFormat="1" ht="14.25" customHeight="1" x14ac:dyDescent="0.25">
      <c r="A88" s="1">
        <v>602</v>
      </c>
      <c r="B88" s="1" t="s">
        <v>447</v>
      </c>
      <c r="C88" s="1" t="s">
        <v>448</v>
      </c>
      <c r="D88" s="3" t="s">
        <v>449</v>
      </c>
      <c r="E88" s="3" t="s">
        <v>444</v>
      </c>
      <c r="F88" s="3" t="s">
        <v>16</v>
      </c>
      <c r="G88" s="3">
        <v>11003</v>
      </c>
      <c r="H88" s="1" t="s">
        <v>17</v>
      </c>
      <c r="I88" s="3" t="s">
        <v>450</v>
      </c>
      <c r="J88" s="1">
        <v>5165021586</v>
      </c>
      <c r="L88" s="4" t="s">
        <v>449</v>
      </c>
      <c r="M88" s="4" t="s">
        <v>444</v>
      </c>
      <c r="N88" s="4" t="s">
        <v>16</v>
      </c>
      <c r="O88" s="4" t="s">
        <v>451</v>
      </c>
      <c r="Q88" s="5">
        <v>88</v>
      </c>
      <c r="R88" s="19">
        <v>85032</v>
      </c>
      <c r="S88" s="5" t="str">
        <f t="shared" si="1"/>
        <v>085032</v>
      </c>
    </row>
    <row r="89" spans="1:19" s="1" customFormat="1" ht="14.25" customHeight="1" x14ac:dyDescent="0.25">
      <c r="A89" s="5">
        <v>603</v>
      </c>
      <c r="B89" s="1" t="s">
        <v>452</v>
      </c>
      <c r="C89" s="1" t="s">
        <v>453</v>
      </c>
      <c r="D89" s="3" t="s">
        <v>454</v>
      </c>
      <c r="E89" s="3" t="s">
        <v>444</v>
      </c>
      <c r="F89" s="3" t="s">
        <v>16</v>
      </c>
      <c r="G89" s="3">
        <v>11003</v>
      </c>
      <c r="H89" s="1" t="s">
        <v>17</v>
      </c>
      <c r="I89" s="3" t="s">
        <v>455</v>
      </c>
      <c r="J89" s="1">
        <v>5165021588</v>
      </c>
      <c r="L89" s="4" t="s">
        <v>454</v>
      </c>
      <c r="M89" s="4" t="s">
        <v>444</v>
      </c>
      <c r="N89" s="4" t="s">
        <v>16</v>
      </c>
      <c r="O89" s="4" t="s">
        <v>456</v>
      </c>
      <c r="Q89" s="1">
        <v>89</v>
      </c>
      <c r="R89" s="26">
        <v>85086</v>
      </c>
      <c r="S89" s="5" t="str">
        <f t="shared" si="1"/>
        <v>085086</v>
      </c>
    </row>
    <row r="90" spans="1:19" s="1" customFormat="1" ht="14.25" customHeight="1" x14ac:dyDescent="0.25">
      <c r="A90" s="1">
        <v>604</v>
      </c>
      <c r="B90" s="1" t="s">
        <v>457</v>
      </c>
      <c r="C90" s="1" t="s">
        <v>458</v>
      </c>
      <c r="D90" s="3" t="s">
        <v>459</v>
      </c>
      <c r="E90" s="3" t="s">
        <v>460</v>
      </c>
      <c r="F90" s="3" t="s">
        <v>16</v>
      </c>
      <c r="G90" s="3">
        <v>11010</v>
      </c>
      <c r="H90" s="1" t="s">
        <v>17</v>
      </c>
      <c r="I90" s="3" t="s">
        <v>461</v>
      </c>
      <c r="J90" s="1">
        <v>5165021591</v>
      </c>
      <c r="L90" s="4" t="s">
        <v>459</v>
      </c>
      <c r="M90" s="4" t="s">
        <v>462</v>
      </c>
      <c r="N90" s="4" t="s">
        <v>16</v>
      </c>
      <c r="O90" s="4" t="s">
        <v>463</v>
      </c>
      <c r="Q90" s="5">
        <v>90</v>
      </c>
      <c r="R90" s="26">
        <v>85086</v>
      </c>
      <c r="S90" s="5" t="str">
        <f t="shared" si="1"/>
        <v>085086</v>
      </c>
    </row>
    <row r="91" spans="1:19" s="1" customFormat="1" ht="14.25" customHeight="1" x14ac:dyDescent="0.25">
      <c r="A91" s="1">
        <v>605</v>
      </c>
      <c r="B91" s="1" t="s">
        <v>464</v>
      </c>
      <c r="C91" s="1" t="s">
        <v>465</v>
      </c>
      <c r="D91" s="3" t="s">
        <v>466</v>
      </c>
      <c r="E91" s="3" t="s">
        <v>460</v>
      </c>
      <c r="F91" s="3" t="s">
        <v>16</v>
      </c>
      <c r="G91" s="3">
        <v>11010</v>
      </c>
      <c r="H91" s="1" t="s">
        <v>17</v>
      </c>
      <c r="I91" s="3" t="s">
        <v>467</v>
      </c>
      <c r="J91" s="1">
        <v>5165021594</v>
      </c>
      <c r="L91" s="4" t="s">
        <v>466</v>
      </c>
      <c r="M91" s="4" t="s">
        <v>462</v>
      </c>
      <c r="N91" s="4" t="s">
        <v>16</v>
      </c>
      <c r="O91" s="4" t="s">
        <v>468</v>
      </c>
      <c r="Q91" s="1">
        <v>91</v>
      </c>
      <c r="R91" s="26">
        <v>85120</v>
      </c>
      <c r="S91" s="5" t="str">
        <f t="shared" si="1"/>
        <v>085120</v>
      </c>
    </row>
    <row r="92" spans="1:19" s="1" customFormat="1" ht="14.25" customHeight="1" x14ac:dyDescent="0.25">
      <c r="A92" s="5">
        <v>606</v>
      </c>
      <c r="B92" s="1" t="s">
        <v>469</v>
      </c>
      <c r="C92" s="1" t="s">
        <v>470</v>
      </c>
      <c r="D92" s="3" t="s">
        <v>471</v>
      </c>
      <c r="E92" s="3" t="s">
        <v>472</v>
      </c>
      <c r="F92" s="3" t="s">
        <v>16</v>
      </c>
      <c r="G92" s="3">
        <v>11021</v>
      </c>
      <c r="H92" s="1" t="s">
        <v>17</v>
      </c>
      <c r="I92" s="3" t="s">
        <v>473</v>
      </c>
      <c r="J92" s="1">
        <v>5163039444</v>
      </c>
      <c r="L92" s="4" t="s">
        <v>471</v>
      </c>
      <c r="M92" s="4" t="s">
        <v>472</v>
      </c>
      <c r="N92" s="4" t="s">
        <v>16</v>
      </c>
      <c r="O92" s="4" t="s">
        <v>474</v>
      </c>
      <c r="Q92" s="5">
        <v>92</v>
      </c>
      <c r="R92" s="26">
        <v>85323</v>
      </c>
      <c r="S92" s="5" t="str">
        <f t="shared" si="1"/>
        <v>085323</v>
      </c>
    </row>
    <row r="93" spans="1:19" s="1" customFormat="1" ht="14.25" customHeight="1" x14ac:dyDescent="0.25">
      <c r="A93" s="1">
        <v>607</v>
      </c>
      <c r="B93" s="1" t="s">
        <v>475</v>
      </c>
      <c r="C93" s="1" t="s">
        <v>476</v>
      </c>
      <c r="D93" s="3" t="s">
        <v>477</v>
      </c>
      <c r="E93" s="3" t="s">
        <v>472</v>
      </c>
      <c r="F93" s="3" t="s">
        <v>16</v>
      </c>
      <c r="G93" s="3">
        <v>11021</v>
      </c>
      <c r="H93" s="1" t="s">
        <v>17</v>
      </c>
      <c r="I93" s="3" t="s">
        <v>478</v>
      </c>
      <c r="J93" s="1">
        <v>5163039465</v>
      </c>
      <c r="L93" s="4" t="s">
        <v>477</v>
      </c>
      <c r="M93" s="4" t="s">
        <v>472</v>
      </c>
      <c r="N93" s="4" t="s">
        <v>16</v>
      </c>
      <c r="O93" s="4" t="s">
        <v>479</v>
      </c>
      <c r="Q93" s="1">
        <v>93</v>
      </c>
      <c r="R93" s="19">
        <v>85396</v>
      </c>
      <c r="S93" s="5" t="str">
        <f t="shared" si="1"/>
        <v>085396</v>
      </c>
    </row>
    <row r="94" spans="1:19" s="1" customFormat="1" ht="14.25" customHeight="1" x14ac:dyDescent="0.25">
      <c r="A94" s="1">
        <v>608</v>
      </c>
      <c r="B94" s="1" t="s">
        <v>480</v>
      </c>
      <c r="C94" s="1" t="s">
        <v>481</v>
      </c>
      <c r="D94" s="3" t="s">
        <v>482</v>
      </c>
      <c r="E94" s="3" t="s">
        <v>472</v>
      </c>
      <c r="F94" s="3" t="s">
        <v>16</v>
      </c>
      <c r="G94" s="3">
        <v>11023</v>
      </c>
      <c r="H94" s="1" t="s">
        <v>17</v>
      </c>
      <c r="I94" s="3" t="s">
        <v>483</v>
      </c>
      <c r="J94" s="1">
        <v>5163039474</v>
      </c>
      <c r="L94" s="4" t="s">
        <v>482</v>
      </c>
      <c r="M94" s="4" t="s">
        <v>472</v>
      </c>
      <c r="N94" s="4" t="s">
        <v>16</v>
      </c>
      <c r="O94" s="4" t="s">
        <v>484</v>
      </c>
      <c r="Q94" s="5">
        <v>94</v>
      </c>
      <c r="R94" s="30">
        <v>85286</v>
      </c>
      <c r="S94" s="5" t="str">
        <f t="shared" si="1"/>
        <v>085286</v>
      </c>
    </row>
    <row r="95" spans="1:19" s="1" customFormat="1" ht="14.25" customHeight="1" x14ac:dyDescent="0.25">
      <c r="A95" s="5">
        <v>609</v>
      </c>
      <c r="B95" s="1" t="s">
        <v>485</v>
      </c>
      <c r="C95" s="1" t="s">
        <v>486</v>
      </c>
      <c r="D95" s="3" t="s">
        <v>487</v>
      </c>
      <c r="E95" s="3" t="s">
        <v>472</v>
      </c>
      <c r="F95" s="3" t="s">
        <v>16</v>
      </c>
      <c r="G95" s="3">
        <v>11024</v>
      </c>
      <c r="H95" s="1" t="s">
        <v>17</v>
      </c>
      <c r="I95" s="3" t="s">
        <v>488</v>
      </c>
      <c r="J95" s="1">
        <v>5163039486</v>
      </c>
      <c r="L95" s="4" t="s">
        <v>487</v>
      </c>
      <c r="M95" s="4" t="s">
        <v>472</v>
      </c>
      <c r="N95" s="4" t="s">
        <v>16</v>
      </c>
      <c r="O95" s="4" t="s">
        <v>489</v>
      </c>
      <c r="Q95" s="1">
        <v>95</v>
      </c>
      <c r="R95" s="26">
        <v>85303</v>
      </c>
      <c r="S95" s="5" t="str">
        <f t="shared" si="1"/>
        <v>085303</v>
      </c>
    </row>
    <row r="96" spans="1:19" s="1" customFormat="1" ht="14.25" customHeight="1" x14ac:dyDescent="0.25">
      <c r="A96" s="1">
        <v>610</v>
      </c>
      <c r="B96" s="1" t="s">
        <v>490</v>
      </c>
      <c r="C96" s="1" t="s">
        <v>491</v>
      </c>
      <c r="D96" s="3" t="s">
        <v>492</v>
      </c>
      <c r="E96" s="3" t="s">
        <v>493</v>
      </c>
      <c r="F96" s="3" t="s">
        <v>16</v>
      </c>
      <c r="G96" s="3">
        <v>11030</v>
      </c>
      <c r="H96" s="1" t="s">
        <v>17</v>
      </c>
      <c r="I96" s="3" t="s">
        <v>494</v>
      </c>
      <c r="J96" s="1">
        <v>5163039497</v>
      </c>
      <c r="L96" s="4" t="s">
        <v>492</v>
      </c>
      <c r="M96" s="4" t="s">
        <v>493</v>
      </c>
      <c r="N96" s="4" t="s">
        <v>16</v>
      </c>
      <c r="O96" s="4" t="s">
        <v>495</v>
      </c>
      <c r="Q96" s="5">
        <v>96</v>
      </c>
      <c r="R96" s="26">
        <v>85118</v>
      </c>
      <c r="S96" s="5" t="str">
        <f t="shared" si="1"/>
        <v>085118</v>
      </c>
    </row>
    <row r="97" spans="1:19" s="1" customFormat="1" ht="14.25" customHeight="1" x14ac:dyDescent="0.25">
      <c r="A97" s="1">
        <v>611</v>
      </c>
      <c r="B97" s="1" t="s">
        <v>496</v>
      </c>
      <c r="C97" s="1" t="s">
        <v>497</v>
      </c>
      <c r="D97" s="3" t="s">
        <v>498</v>
      </c>
      <c r="E97" s="3" t="s">
        <v>499</v>
      </c>
      <c r="F97" s="3" t="s">
        <v>16</v>
      </c>
      <c r="G97" s="3">
        <v>11040</v>
      </c>
      <c r="H97" s="1" t="s">
        <v>17</v>
      </c>
      <c r="I97" s="3" t="s">
        <v>500</v>
      </c>
      <c r="J97" s="1">
        <v>5163039507</v>
      </c>
      <c r="L97" s="4" t="s">
        <v>498</v>
      </c>
      <c r="M97" s="4" t="s">
        <v>499</v>
      </c>
      <c r="N97" s="4" t="s">
        <v>16</v>
      </c>
      <c r="O97" s="4" t="s">
        <v>501</v>
      </c>
      <c r="Q97" s="1">
        <v>97</v>
      </c>
      <c r="R97" s="19">
        <v>85338</v>
      </c>
      <c r="S97" s="5" t="str">
        <f t="shared" si="1"/>
        <v>085338</v>
      </c>
    </row>
    <row r="98" spans="1:19" s="1" customFormat="1" ht="14.25" customHeight="1" x14ac:dyDescent="0.25">
      <c r="A98" s="5">
        <v>612</v>
      </c>
      <c r="B98" s="1" t="s">
        <v>502</v>
      </c>
      <c r="C98" s="1" t="s">
        <v>503</v>
      </c>
      <c r="D98" s="3" t="s">
        <v>504</v>
      </c>
      <c r="E98" s="3" t="s">
        <v>499</v>
      </c>
      <c r="F98" s="3" t="s">
        <v>16</v>
      </c>
      <c r="G98" s="3">
        <v>11040</v>
      </c>
      <c r="H98" s="1" t="s">
        <v>17</v>
      </c>
      <c r="I98" s="3" t="s">
        <v>505</v>
      </c>
      <c r="J98" s="1">
        <v>5163039512</v>
      </c>
      <c r="L98" s="4" t="s">
        <v>504</v>
      </c>
      <c r="M98" s="4" t="s">
        <v>499</v>
      </c>
      <c r="N98" s="4" t="s">
        <v>16</v>
      </c>
      <c r="O98" s="4" t="s">
        <v>506</v>
      </c>
      <c r="Q98" s="5">
        <v>98</v>
      </c>
      <c r="R98" s="19">
        <v>85295</v>
      </c>
      <c r="S98" s="5" t="str">
        <f t="shared" si="1"/>
        <v>085295</v>
      </c>
    </row>
    <row r="99" spans="1:19" s="1" customFormat="1" ht="14.25" customHeight="1" x14ac:dyDescent="0.25">
      <c r="A99" s="1">
        <v>613</v>
      </c>
      <c r="B99" s="1" t="s">
        <v>507</v>
      </c>
      <c r="C99" s="1" t="s">
        <v>508</v>
      </c>
      <c r="D99" s="3" t="s">
        <v>509</v>
      </c>
      <c r="E99" s="3" t="s">
        <v>499</v>
      </c>
      <c r="F99" s="3" t="s">
        <v>16</v>
      </c>
      <c r="G99" s="3">
        <v>11040</v>
      </c>
      <c r="H99" s="1" t="s">
        <v>17</v>
      </c>
      <c r="I99" s="3" t="s">
        <v>510</v>
      </c>
      <c r="J99" s="1">
        <v>5163039517</v>
      </c>
      <c r="L99" s="4" t="s">
        <v>509</v>
      </c>
      <c r="M99" s="4" t="s">
        <v>499</v>
      </c>
      <c r="N99" s="4" t="s">
        <v>16</v>
      </c>
      <c r="O99" s="4" t="s">
        <v>511</v>
      </c>
      <c r="Q99" s="1">
        <v>99</v>
      </c>
      <c r="R99" s="30">
        <v>85339</v>
      </c>
      <c r="S99" s="5" t="str">
        <f t="shared" si="1"/>
        <v>085339</v>
      </c>
    </row>
    <row r="100" spans="1:19" s="1" customFormat="1" ht="14.25" customHeight="1" x14ac:dyDescent="0.25">
      <c r="A100" s="1">
        <v>614</v>
      </c>
      <c r="B100" s="1" t="s">
        <v>512</v>
      </c>
      <c r="C100" s="1" t="s">
        <v>513</v>
      </c>
      <c r="D100" s="3" t="s">
        <v>514</v>
      </c>
      <c r="E100" s="3" t="s">
        <v>499</v>
      </c>
      <c r="F100" s="3" t="s">
        <v>16</v>
      </c>
      <c r="G100" s="3">
        <v>11040</v>
      </c>
      <c r="H100" s="1" t="s">
        <v>17</v>
      </c>
      <c r="I100" s="3" t="s">
        <v>515</v>
      </c>
      <c r="J100" s="1">
        <v>5163039521</v>
      </c>
      <c r="L100" s="4" t="s">
        <v>514</v>
      </c>
      <c r="M100" s="4" t="s">
        <v>499</v>
      </c>
      <c r="N100" s="4" t="s">
        <v>16</v>
      </c>
      <c r="O100" s="4" t="s">
        <v>516</v>
      </c>
      <c r="Q100" s="5">
        <v>100</v>
      </c>
      <c r="R100" s="26">
        <v>85340</v>
      </c>
      <c r="S100" s="5" t="str">
        <f t="shared" si="1"/>
        <v>085340</v>
      </c>
    </row>
    <row r="101" spans="1:19" s="1" customFormat="1" ht="14.25" customHeight="1" x14ac:dyDescent="0.25">
      <c r="A101" s="5">
        <v>615</v>
      </c>
      <c r="B101" s="1" t="s">
        <v>517</v>
      </c>
      <c r="C101" s="1" t="s">
        <v>518</v>
      </c>
      <c r="D101" s="3" t="s">
        <v>519</v>
      </c>
      <c r="E101" s="3" t="s">
        <v>520</v>
      </c>
      <c r="F101" s="3" t="s">
        <v>16</v>
      </c>
      <c r="G101" s="3">
        <v>11050</v>
      </c>
      <c r="H101" s="1" t="s">
        <v>17</v>
      </c>
      <c r="I101" s="3" t="s">
        <v>521</v>
      </c>
      <c r="J101" s="1">
        <v>5163039524</v>
      </c>
      <c r="L101" s="4" t="s">
        <v>519</v>
      </c>
      <c r="M101" s="4" t="s">
        <v>520</v>
      </c>
      <c r="N101" s="4" t="s">
        <v>16</v>
      </c>
      <c r="O101" s="4" t="s">
        <v>522</v>
      </c>
      <c r="Q101" s="1">
        <v>101</v>
      </c>
      <c r="R101" s="26">
        <v>85210</v>
      </c>
      <c r="S101" s="5" t="str">
        <f t="shared" si="1"/>
        <v>085210</v>
      </c>
    </row>
    <row r="102" spans="1:19" s="1" customFormat="1" ht="14.25" customHeight="1" x14ac:dyDescent="0.25">
      <c r="A102" s="1">
        <v>616</v>
      </c>
      <c r="B102" s="1" t="s">
        <v>523</v>
      </c>
      <c r="C102" s="1" t="s">
        <v>524</v>
      </c>
      <c r="D102" s="3" t="s">
        <v>525</v>
      </c>
      <c r="E102" s="3" t="s">
        <v>520</v>
      </c>
      <c r="F102" s="3" t="s">
        <v>16</v>
      </c>
      <c r="G102" s="3">
        <v>11050</v>
      </c>
      <c r="H102" s="1" t="s">
        <v>17</v>
      </c>
      <c r="I102" s="3" t="s">
        <v>526</v>
      </c>
      <c r="J102" s="1">
        <v>5163039535</v>
      </c>
      <c r="L102" s="4" t="s">
        <v>525</v>
      </c>
      <c r="M102" s="4" t="s">
        <v>527</v>
      </c>
      <c r="N102" s="4" t="s">
        <v>16</v>
      </c>
      <c r="O102" s="4" t="s">
        <v>528</v>
      </c>
      <c r="Q102" s="5">
        <v>102</v>
      </c>
      <c r="R102" s="19">
        <v>85345</v>
      </c>
      <c r="S102" s="5" t="str">
        <f t="shared" si="1"/>
        <v>085345</v>
      </c>
    </row>
    <row r="103" spans="1:19" s="1" customFormat="1" ht="14.25" customHeight="1" x14ac:dyDescent="0.25">
      <c r="A103" s="1">
        <v>617</v>
      </c>
      <c r="B103" s="1" t="s">
        <v>529</v>
      </c>
      <c r="C103" s="1" t="s">
        <v>530</v>
      </c>
      <c r="D103" s="3" t="s">
        <v>531</v>
      </c>
      <c r="E103" s="3" t="s">
        <v>520</v>
      </c>
      <c r="F103" s="3" t="s">
        <v>16</v>
      </c>
      <c r="G103" s="3">
        <v>11050</v>
      </c>
      <c r="H103" s="1" t="s">
        <v>17</v>
      </c>
      <c r="I103" s="3" t="s">
        <v>532</v>
      </c>
      <c r="J103" s="1">
        <v>5163039538</v>
      </c>
      <c r="L103" s="4" t="s">
        <v>531</v>
      </c>
      <c r="M103" s="4" t="s">
        <v>527</v>
      </c>
      <c r="N103" s="4" t="s">
        <v>16</v>
      </c>
      <c r="O103" s="4" t="s">
        <v>533</v>
      </c>
      <c r="Q103" s="1">
        <v>103</v>
      </c>
      <c r="R103" s="26">
        <v>85142</v>
      </c>
      <c r="S103" s="5" t="str">
        <f t="shared" si="1"/>
        <v>085142</v>
      </c>
    </row>
    <row r="104" spans="1:19" s="1" customFormat="1" ht="14.25" customHeight="1" x14ac:dyDescent="0.25">
      <c r="A104" s="5">
        <v>618</v>
      </c>
      <c r="B104" s="1" t="s">
        <v>534</v>
      </c>
      <c r="C104" s="1" t="s">
        <v>535</v>
      </c>
      <c r="D104" s="3" t="s">
        <v>536</v>
      </c>
      <c r="E104" s="3" t="s">
        <v>537</v>
      </c>
      <c r="F104" s="3" t="s">
        <v>16</v>
      </c>
      <c r="G104" s="3">
        <v>11096</v>
      </c>
      <c r="H104" s="1" t="s">
        <v>17</v>
      </c>
      <c r="I104" s="3" t="s">
        <v>538</v>
      </c>
      <c r="J104" s="1">
        <v>5166120199</v>
      </c>
      <c r="L104" s="4" t="s">
        <v>536</v>
      </c>
      <c r="M104" s="4" t="s">
        <v>537</v>
      </c>
      <c r="N104" s="4" t="s">
        <v>16</v>
      </c>
      <c r="O104" s="4" t="s">
        <v>539</v>
      </c>
      <c r="Q104" s="5">
        <v>104</v>
      </c>
      <c r="R104" s="26">
        <v>85251</v>
      </c>
      <c r="S104" s="5" t="str">
        <f t="shared" si="1"/>
        <v>085251</v>
      </c>
    </row>
    <row r="105" spans="1:19" s="1" customFormat="1" ht="14.25" customHeight="1" x14ac:dyDescent="0.25">
      <c r="A105" s="1">
        <v>619</v>
      </c>
      <c r="B105" s="1" t="s">
        <v>540</v>
      </c>
      <c r="C105" s="1" t="s">
        <v>541</v>
      </c>
      <c r="D105" s="3" t="s">
        <v>542</v>
      </c>
      <c r="E105" s="3" t="s">
        <v>537</v>
      </c>
      <c r="F105" s="3" t="s">
        <v>16</v>
      </c>
      <c r="G105" s="3">
        <v>11096</v>
      </c>
      <c r="H105" s="1" t="s">
        <v>17</v>
      </c>
      <c r="I105" s="3" t="s">
        <v>543</v>
      </c>
      <c r="J105" s="1">
        <v>5166126719</v>
      </c>
      <c r="L105" s="4" t="s">
        <v>542</v>
      </c>
      <c r="M105" s="4" t="s">
        <v>537</v>
      </c>
      <c r="N105" s="4" t="s">
        <v>16</v>
      </c>
      <c r="O105" s="4" t="s">
        <v>544</v>
      </c>
      <c r="Q105" s="1">
        <v>105</v>
      </c>
      <c r="R105" s="19">
        <v>85351</v>
      </c>
      <c r="S105" s="5" t="str">
        <f t="shared" si="1"/>
        <v>085351</v>
      </c>
    </row>
    <row r="106" spans="1:19" s="1" customFormat="1" ht="14.25" customHeight="1" x14ac:dyDescent="0.25">
      <c r="A106" s="1">
        <v>620</v>
      </c>
      <c r="B106" s="1" t="s">
        <v>545</v>
      </c>
      <c r="C106" s="1" t="s">
        <v>546</v>
      </c>
      <c r="D106" s="3" t="s">
        <v>547</v>
      </c>
      <c r="E106" s="3" t="s">
        <v>548</v>
      </c>
      <c r="F106" s="3" t="s">
        <v>16</v>
      </c>
      <c r="G106" s="3">
        <v>11501</v>
      </c>
      <c r="H106" s="1" t="s">
        <v>17</v>
      </c>
      <c r="I106" s="3" t="s">
        <v>549</v>
      </c>
      <c r="J106" s="1">
        <v>5164934588</v>
      </c>
      <c r="L106" s="4" t="s">
        <v>547</v>
      </c>
      <c r="M106" s="4" t="s">
        <v>548</v>
      </c>
      <c r="N106" s="4" t="s">
        <v>16</v>
      </c>
      <c r="O106" s="4" t="s">
        <v>550</v>
      </c>
      <c r="Q106" s="5">
        <v>106</v>
      </c>
      <c r="R106" s="26">
        <v>85248</v>
      </c>
      <c r="S106" s="5" t="str">
        <f t="shared" si="1"/>
        <v>085248</v>
      </c>
    </row>
    <row r="107" spans="1:19" s="1" customFormat="1" ht="14.25" customHeight="1" x14ac:dyDescent="0.25">
      <c r="A107" s="5">
        <v>621</v>
      </c>
      <c r="B107" s="1" t="s">
        <v>551</v>
      </c>
      <c r="C107" s="1" t="s">
        <v>552</v>
      </c>
      <c r="D107" s="3" t="s">
        <v>553</v>
      </c>
      <c r="E107" s="3" t="s">
        <v>548</v>
      </c>
      <c r="F107" s="3" t="s">
        <v>16</v>
      </c>
      <c r="G107" s="3">
        <v>11501</v>
      </c>
      <c r="H107" s="1" t="s">
        <v>17</v>
      </c>
      <c r="I107" s="3" t="s">
        <v>554</v>
      </c>
      <c r="J107" s="1">
        <v>5164934591</v>
      </c>
      <c r="L107" s="4" t="s">
        <v>553</v>
      </c>
      <c r="M107" s="4" t="s">
        <v>548</v>
      </c>
      <c r="N107" s="4" t="s">
        <v>16</v>
      </c>
      <c r="O107" s="4" t="s">
        <v>555</v>
      </c>
      <c r="Q107" s="1">
        <v>107</v>
      </c>
      <c r="R107" s="26">
        <v>85374</v>
      </c>
      <c r="S107" s="5" t="str">
        <f t="shared" si="1"/>
        <v>085374</v>
      </c>
    </row>
    <row r="108" spans="1:19" s="1" customFormat="1" ht="14.25" customHeight="1" x14ac:dyDescent="0.25">
      <c r="A108" s="1">
        <v>622</v>
      </c>
      <c r="B108" s="1" t="s">
        <v>556</v>
      </c>
      <c r="C108" s="1" t="s">
        <v>557</v>
      </c>
      <c r="D108" s="3" t="s">
        <v>558</v>
      </c>
      <c r="E108" s="3" t="s">
        <v>559</v>
      </c>
      <c r="F108" s="3" t="s">
        <v>16</v>
      </c>
      <c r="G108" s="3">
        <v>11507</v>
      </c>
      <c r="H108" s="1" t="s">
        <v>17</v>
      </c>
      <c r="I108" s="3" t="s">
        <v>560</v>
      </c>
      <c r="J108" s="1">
        <v>5166297431</v>
      </c>
      <c r="L108" s="4" t="s">
        <v>558</v>
      </c>
      <c r="M108" s="4" t="s">
        <v>559</v>
      </c>
      <c r="N108" s="4" t="s">
        <v>16</v>
      </c>
      <c r="O108" s="4" t="s">
        <v>561</v>
      </c>
      <c r="Q108" s="5">
        <v>108</v>
      </c>
      <c r="R108" s="19">
        <v>85281</v>
      </c>
      <c r="S108" s="5" t="str">
        <f t="shared" si="1"/>
        <v>085281</v>
      </c>
    </row>
    <row r="109" spans="1:19" s="1" customFormat="1" ht="14.25" customHeight="1" x14ac:dyDescent="0.25">
      <c r="A109" s="1">
        <v>623</v>
      </c>
      <c r="B109" s="1" t="s">
        <v>562</v>
      </c>
      <c r="C109" s="1" t="s">
        <v>563</v>
      </c>
      <c r="D109" s="3" t="s">
        <v>564</v>
      </c>
      <c r="E109" s="3" t="s">
        <v>565</v>
      </c>
      <c r="F109" s="3" t="s">
        <v>16</v>
      </c>
      <c r="G109" s="3">
        <v>11510</v>
      </c>
      <c r="H109" s="1" t="s">
        <v>17</v>
      </c>
      <c r="I109" s="3" t="s">
        <v>566</v>
      </c>
      <c r="J109" s="1">
        <v>5165446044</v>
      </c>
      <c r="L109" s="4" t="s">
        <v>564</v>
      </c>
      <c r="M109" s="4" t="s">
        <v>565</v>
      </c>
      <c r="N109" s="4" t="s">
        <v>16</v>
      </c>
      <c r="O109" s="4" t="s">
        <v>567</v>
      </c>
      <c r="Q109" s="1">
        <v>109</v>
      </c>
      <c r="R109" s="30">
        <v>85353</v>
      </c>
      <c r="S109" s="5" t="str">
        <f t="shared" si="1"/>
        <v>085353</v>
      </c>
    </row>
    <row r="110" spans="1:19" s="1" customFormat="1" ht="14.25" customHeight="1" x14ac:dyDescent="0.25">
      <c r="A110" s="5">
        <v>624</v>
      </c>
      <c r="B110" s="1" t="s">
        <v>568</v>
      </c>
      <c r="C110" s="1" t="s">
        <v>569</v>
      </c>
      <c r="D110" s="3" t="s">
        <v>570</v>
      </c>
      <c r="E110" s="3" t="s">
        <v>571</v>
      </c>
      <c r="F110" s="3" t="s">
        <v>16</v>
      </c>
      <c r="G110" s="3">
        <v>11510</v>
      </c>
      <c r="H110" s="1" t="s">
        <v>17</v>
      </c>
      <c r="I110" s="3" t="s">
        <v>572</v>
      </c>
      <c r="J110" s="1">
        <v>5165446047</v>
      </c>
      <c r="L110" s="4" t="s">
        <v>570</v>
      </c>
      <c r="M110" s="4" t="s">
        <v>571</v>
      </c>
      <c r="N110" s="4" t="s">
        <v>16</v>
      </c>
      <c r="O110" s="4" t="s">
        <v>573</v>
      </c>
      <c r="Q110" s="5">
        <v>110</v>
      </c>
      <c r="R110" s="30">
        <v>85253</v>
      </c>
      <c r="S110" s="5" t="str">
        <f t="shared" si="1"/>
        <v>085253</v>
      </c>
    </row>
    <row r="111" spans="1:19" s="1" customFormat="1" ht="14.25" customHeight="1" x14ac:dyDescent="0.25">
      <c r="A111" s="1">
        <v>625</v>
      </c>
      <c r="B111" s="1" t="s">
        <v>574</v>
      </c>
      <c r="C111" s="1" t="s">
        <v>575</v>
      </c>
      <c r="D111" s="3" t="s">
        <v>576</v>
      </c>
      <c r="E111" s="3" t="s">
        <v>571</v>
      </c>
      <c r="F111" s="3" t="s">
        <v>16</v>
      </c>
      <c r="G111" s="3">
        <v>11510</v>
      </c>
      <c r="H111" s="1" t="s">
        <v>17</v>
      </c>
      <c r="I111" s="3" t="s">
        <v>577</v>
      </c>
      <c r="J111" s="1">
        <v>5165446050</v>
      </c>
      <c r="L111" s="4" t="s">
        <v>576</v>
      </c>
      <c r="M111" s="4" t="s">
        <v>571</v>
      </c>
      <c r="N111" s="4" t="s">
        <v>16</v>
      </c>
      <c r="O111" s="4" t="s">
        <v>578</v>
      </c>
      <c r="Q111" s="1">
        <v>111</v>
      </c>
      <c r="R111" s="19">
        <v>85087</v>
      </c>
      <c r="S111" s="5" t="str">
        <f t="shared" si="1"/>
        <v>085087</v>
      </c>
    </row>
    <row r="112" spans="1:19" s="1" customFormat="1" ht="14.25" customHeight="1" x14ac:dyDescent="0.25">
      <c r="A112" s="1">
        <v>626</v>
      </c>
      <c r="B112" s="1" t="s">
        <v>579</v>
      </c>
      <c r="C112" s="1" t="s">
        <v>580</v>
      </c>
      <c r="D112" s="3" t="s">
        <v>581</v>
      </c>
      <c r="E112" s="3" t="s">
        <v>571</v>
      </c>
      <c r="F112" s="3" t="s">
        <v>16</v>
      </c>
      <c r="G112" s="3">
        <v>11510</v>
      </c>
      <c r="H112" s="1" t="s">
        <v>17</v>
      </c>
      <c r="I112" s="3" t="s">
        <v>582</v>
      </c>
      <c r="J112" s="1">
        <v>5165446053</v>
      </c>
      <c r="L112" s="4" t="s">
        <v>581</v>
      </c>
      <c r="M112" s="4" t="s">
        <v>571</v>
      </c>
      <c r="N112" s="4" t="s">
        <v>16</v>
      </c>
      <c r="O112" s="4" t="s">
        <v>583</v>
      </c>
      <c r="Q112" s="5">
        <v>112</v>
      </c>
      <c r="R112" s="26">
        <v>85143</v>
      </c>
      <c r="S112" s="5" t="str">
        <f t="shared" si="1"/>
        <v>085143</v>
      </c>
    </row>
    <row r="113" spans="1:19" s="1" customFormat="1" ht="14.25" customHeight="1" x14ac:dyDescent="0.25">
      <c r="A113" s="5">
        <v>627</v>
      </c>
      <c r="B113" s="1" t="s">
        <v>584</v>
      </c>
      <c r="C113" s="1" t="s">
        <v>585</v>
      </c>
      <c r="D113" s="3" t="s">
        <v>586</v>
      </c>
      <c r="E113" s="3" t="s">
        <v>587</v>
      </c>
      <c r="F113" s="3" t="s">
        <v>16</v>
      </c>
      <c r="G113" s="3">
        <v>11514</v>
      </c>
      <c r="H113" s="1" t="s">
        <v>17</v>
      </c>
      <c r="I113" s="3" t="s">
        <v>588</v>
      </c>
      <c r="J113" s="1">
        <v>5164934594</v>
      </c>
      <c r="L113" s="4" t="s">
        <v>586</v>
      </c>
      <c r="M113" s="4" t="s">
        <v>587</v>
      </c>
      <c r="N113" s="4" t="s">
        <v>16</v>
      </c>
      <c r="O113" s="4" t="s">
        <v>589</v>
      </c>
      <c r="Q113" s="1">
        <v>113</v>
      </c>
      <c r="R113" s="26">
        <v>85268</v>
      </c>
      <c r="S113" s="5" t="str">
        <f t="shared" si="1"/>
        <v>085268</v>
      </c>
    </row>
    <row r="114" spans="1:19" s="1" customFormat="1" ht="14.25" customHeight="1" x14ac:dyDescent="0.25">
      <c r="A114" s="1">
        <v>628</v>
      </c>
      <c r="B114" s="1" t="s">
        <v>590</v>
      </c>
      <c r="C114" s="1" t="s">
        <v>591</v>
      </c>
      <c r="D114" s="3" t="s">
        <v>592</v>
      </c>
      <c r="E114" s="3" t="s">
        <v>593</v>
      </c>
      <c r="F114" s="3" t="s">
        <v>16</v>
      </c>
      <c r="G114" s="3">
        <v>11516</v>
      </c>
      <c r="H114" s="1" t="s">
        <v>17</v>
      </c>
      <c r="I114" s="3" t="s">
        <v>594</v>
      </c>
      <c r="J114" s="1">
        <v>5166126821</v>
      </c>
      <c r="L114" s="4" t="s">
        <v>592</v>
      </c>
      <c r="M114" s="4" t="s">
        <v>593</v>
      </c>
      <c r="N114" s="4" t="s">
        <v>16</v>
      </c>
      <c r="O114" s="4" t="s">
        <v>595</v>
      </c>
      <c r="Q114" s="5">
        <v>114</v>
      </c>
      <c r="R114" s="19">
        <v>85331</v>
      </c>
      <c r="S114" s="5" t="str">
        <f t="shared" si="1"/>
        <v>085331</v>
      </c>
    </row>
    <row r="115" spans="1:19" s="1" customFormat="1" ht="14.25" customHeight="1" x14ac:dyDescent="0.25">
      <c r="A115" s="1">
        <v>629</v>
      </c>
      <c r="B115" s="1" t="s">
        <v>596</v>
      </c>
      <c r="C115" s="1" t="s">
        <v>597</v>
      </c>
      <c r="D115" s="3" t="s">
        <v>598</v>
      </c>
      <c r="E115" s="3" t="s">
        <v>599</v>
      </c>
      <c r="F115" s="3" t="s">
        <v>16</v>
      </c>
      <c r="G115" s="3">
        <v>11518</v>
      </c>
      <c r="H115" s="1" t="s">
        <v>17</v>
      </c>
      <c r="I115" s="3" t="s">
        <v>600</v>
      </c>
      <c r="J115" s="1">
        <v>5166126955</v>
      </c>
      <c r="L115" s="4" t="s">
        <v>598</v>
      </c>
      <c r="M115" s="4" t="s">
        <v>599</v>
      </c>
      <c r="N115" s="4" t="s">
        <v>16</v>
      </c>
      <c r="O115" s="4" t="s">
        <v>601</v>
      </c>
      <c r="Q115" s="1">
        <v>115</v>
      </c>
      <c r="R115" s="26">
        <v>85335</v>
      </c>
      <c r="S115" s="5" t="str">
        <f t="shared" si="1"/>
        <v>085335</v>
      </c>
    </row>
    <row r="116" spans="1:19" s="1" customFormat="1" ht="14.25" customHeight="1" x14ac:dyDescent="0.25">
      <c r="A116" s="5">
        <v>630</v>
      </c>
      <c r="B116" s="1" t="s">
        <v>602</v>
      </c>
      <c r="C116" s="1" t="s">
        <v>603</v>
      </c>
      <c r="D116" s="3" t="s">
        <v>604</v>
      </c>
      <c r="E116" s="3" t="s">
        <v>599</v>
      </c>
      <c r="F116" s="3" t="s">
        <v>16</v>
      </c>
      <c r="G116" s="3">
        <v>11518</v>
      </c>
      <c r="H116" s="1" t="s">
        <v>17</v>
      </c>
      <c r="I116" s="3" t="s">
        <v>605</v>
      </c>
      <c r="J116" s="1">
        <v>5166126993</v>
      </c>
      <c r="L116" s="4" t="s">
        <v>604</v>
      </c>
      <c r="M116" s="4" t="s">
        <v>599</v>
      </c>
      <c r="N116" s="4" t="s">
        <v>16</v>
      </c>
      <c r="O116" s="4" t="s">
        <v>606</v>
      </c>
      <c r="Q116" s="5">
        <v>116</v>
      </c>
      <c r="R116" s="26">
        <v>85363</v>
      </c>
      <c r="S116" s="5" t="str">
        <f t="shared" si="1"/>
        <v>085363</v>
      </c>
    </row>
    <row r="117" spans="1:19" s="1" customFormat="1" ht="14.25" customHeight="1" x14ac:dyDescent="0.25">
      <c r="A117" s="1">
        <v>631</v>
      </c>
      <c r="B117" s="1" t="s">
        <v>607</v>
      </c>
      <c r="C117" s="1" t="s">
        <v>608</v>
      </c>
      <c r="D117" s="3" t="s">
        <v>609</v>
      </c>
      <c r="E117" s="3" t="s">
        <v>610</v>
      </c>
      <c r="F117" s="3" t="s">
        <v>16</v>
      </c>
      <c r="G117" s="3">
        <v>11520</v>
      </c>
      <c r="H117" s="1" t="s">
        <v>17</v>
      </c>
      <c r="I117" s="3" t="s">
        <v>611</v>
      </c>
      <c r="J117" s="1">
        <v>5165446056</v>
      </c>
      <c r="L117" s="4" t="s">
        <v>609</v>
      </c>
      <c r="M117" s="4" t="s">
        <v>610</v>
      </c>
      <c r="N117" s="4" t="s">
        <v>16</v>
      </c>
      <c r="O117" s="4" t="s">
        <v>612</v>
      </c>
      <c r="Q117" s="1">
        <v>117</v>
      </c>
      <c r="R117" s="26">
        <v>85377</v>
      </c>
      <c r="S117" s="5" t="str">
        <f t="shared" si="1"/>
        <v>085377</v>
      </c>
    </row>
    <row r="118" spans="1:19" s="1" customFormat="1" ht="14.25" customHeight="1" x14ac:dyDescent="0.25">
      <c r="A118" s="1">
        <v>632</v>
      </c>
      <c r="B118" s="1" t="s">
        <v>613</v>
      </c>
      <c r="C118" s="1" t="s">
        <v>614</v>
      </c>
      <c r="D118" s="3" t="s">
        <v>615</v>
      </c>
      <c r="E118" s="3" t="s">
        <v>610</v>
      </c>
      <c r="F118" s="3" t="s">
        <v>16</v>
      </c>
      <c r="G118" s="3">
        <v>11520</v>
      </c>
      <c r="H118" s="1" t="s">
        <v>17</v>
      </c>
      <c r="I118" s="3" t="s">
        <v>616</v>
      </c>
      <c r="J118" s="1">
        <v>5165446059</v>
      </c>
      <c r="L118" s="4" t="s">
        <v>615</v>
      </c>
      <c r="M118" s="4" t="s">
        <v>610</v>
      </c>
      <c r="N118" s="4" t="s">
        <v>16</v>
      </c>
      <c r="O118" s="4" t="s">
        <v>617</v>
      </c>
      <c r="Q118" s="5">
        <v>118</v>
      </c>
      <c r="R118" s="26">
        <v>85711</v>
      </c>
      <c r="S118" s="5" t="str">
        <f t="shared" si="1"/>
        <v>085711</v>
      </c>
    </row>
    <row r="119" spans="1:19" s="1" customFormat="1" ht="14.25" customHeight="1" x14ac:dyDescent="0.25">
      <c r="A119" s="5">
        <v>633</v>
      </c>
      <c r="B119" s="1" t="s">
        <v>618</v>
      </c>
      <c r="C119" s="1" t="s">
        <v>619</v>
      </c>
      <c r="D119" s="3" t="s">
        <v>620</v>
      </c>
      <c r="E119" s="3" t="s">
        <v>610</v>
      </c>
      <c r="F119" s="3" t="s">
        <v>16</v>
      </c>
      <c r="G119" s="3">
        <v>11520</v>
      </c>
      <c r="H119" s="1" t="s">
        <v>17</v>
      </c>
      <c r="I119" s="3" t="s">
        <v>621</v>
      </c>
      <c r="J119" s="1">
        <v>5165446062</v>
      </c>
      <c r="L119" s="4" t="s">
        <v>620</v>
      </c>
      <c r="M119" s="4" t="s">
        <v>610</v>
      </c>
      <c r="N119" s="4" t="s">
        <v>16</v>
      </c>
      <c r="O119" s="4" t="s">
        <v>622</v>
      </c>
      <c r="Q119" s="1">
        <v>119</v>
      </c>
      <c r="R119" s="19">
        <v>85705</v>
      </c>
      <c r="S119" s="5" t="str">
        <f t="shared" si="1"/>
        <v>085705</v>
      </c>
    </row>
    <row r="120" spans="1:19" s="1" customFormat="1" ht="14.25" customHeight="1" x14ac:dyDescent="0.25">
      <c r="A120" s="1">
        <v>634</v>
      </c>
      <c r="B120" s="1" t="s">
        <v>623</v>
      </c>
      <c r="C120" s="1" t="s">
        <v>624</v>
      </c>
      <c r="D120" s="3" t="s">
        <v>625</v>
      </c>
      <c r="E120" s="3" t="s">
        <v>610</v>
      </c>
      <c r="F120" s="3" t="s">
        <v>16</v>
      </c>
      <c r="G120" s="3">
        <v>11520</v>
      </c>
      <c r="H120" s="1" t="s">
        <v>17</v>
      </c>
      <c r="I120" s="3" t="s">
        <v>626</v>
      </c>
      <c r="J120" s="1">
        <v>5165446065</v>
      </c>
      <c r="L120" s="4" t="s">
        <v>625</v>
      </c>
      <c r="M120" s="4" t="s">
        <v>610</v>
      </c>
      <c r="N120" s="4" t="s">
        <v>16</v>
      </c>
      <c r="O120" s="4" t="s">
        <v>627</v>
      </c>
      <c r="Q120" s="5">
        <v>120</v>
      </c>
      <c r="R120" s="19">
        <v>85701</v>
      </c>
      <c r="S120" s="5" t="str">
        <f t="shared" si="1"/>
        <v>085701</v>
      </c>
    </row>
    <row r="121" spans="1:19" s="1" customFormat="1" ht="14.25" customHeight="1" x14ac:dyDescent="0.25">
      <c r="A121" s="1">
        <v>635</v>
      </c>
      <c r="B121" s="1" t="s">
        <v>628</v>
      </c>
      <c r="C121" s="1" t="s">
        <v>629</v>
      </c>
      <c r="D121" s="3" t="s">
        <v>630</v>
      </c>
      <c r="E121" s="3" t="s">
        <v>631</v>
      </c>
      <c r="F121" s="3" t="s">
        <v>16</v>
      </c>
      <c r="G121" s="3">
        <v>11530</v>
      </c>
      <c r="H121" s="1" t="s">
        <v>17</v>
      </c>
      <c r="I121" s="3" t="s">
        <v>632</v>
      </c>
      <c r="J121" s="1">
        <v>5164934597</v>
      </c>
      <c r="L121" s="4" t="s">
        <v>630</v>
      </c>
      <c r="M121" s="4" t="s">
        <v>631</v>
      </c>
      <c r="N121" s="4" t="s">
        <v>16</v>
      </c>
      <c r="O121" s="4" t="s">
        <v>633</v>
      </c>
      <c r="Q121" s="1">
        <v>121</v>
      </c>
      <c r="R121" s="19">
        <v>85719</v>
      </c>
      <c r="S121" s="5" t="str">
        <f t="shared" si="1"/>
        <v>085719</v>
      </c>
    </row>
    <row r="122" spans="1:19" s="1" customFormat="1" ht="14.25" customHeight="1" x14ac:dyDescent="0.25">
      <c r="A122" s="5">
        <v>636</v>
      </c>
      <c r="B122" s="1" t="s">
        <v>634</v>
      </c>
      <c r="C122" s="1" t="s">
        <v>635</v>
      </c>
      <c r="D122" s="3" t="s">
        <v>636</v>
      </c>
      <c r="E122" s="3" t="s">
        <v>637</v>
      </c>
      <c r="F122" s="3" t="s">
        <v>16</v>
      </c>
      <c r="G122" s="3">
        <v>11542</v>
      </c>
      <c r="H122" s="1" t="s">
        <v>17</v>
      </c>
      <c r="I122" s="3" t="s">
        <v>638</v>
      </c>
      <c r="J122" s="1">
        <v>5166297434</v>
      </c>
      <c r="L122" s="4" t="s">
        <v>636</v>
      </c>
      <c r="M122" s="4" t="s">
        <v>637</v>
      </c>
      <c r="N122" s="4" t="s">
        <v>16</v>
      </c>
      <c r="O122" s="4" t="s">
        <v>639</v>
      </c>
      <c r="Q122" s="5">
        <v>122</v>
      </c>
      <c r="R122" s="26">
        <v>85705</v>
      </c>
      <c r="S122" s="5" t="str">
        <f t="shared" si="1"/>
        <v>085705</v>
      </c>
    </row>
    <row r="123" spans="1:19" s="1" customFormat="1" ht="14.25" customHeight="1" x14ac:dyDescent="0.25">
      <c r="A123" s="1">
        <v>637</v>
      </c>
      <c r="B123" s="1" t="s">
        <v>640</v>
      </c>
      <c r="C123" s="1" t="s">
        <v>641</v>
      </c>
      <c r="D123" s="3" t="s">
        <v>642</v>
      </c>
      <c r="E123" s="3" t="s">
        <v>637</v>
      </c>
      <c r="F123" s="3" t="s">
        <v>16</v>
      </c>
      <c r="G123" s="3">
        <v>11542</v>
      </c>
      <c r="H123" s="1" t="s">
        <v>17</v>
      </c>
      <c r="I123" s="3" t="s">
        <v>643</v>
      </c>
      <c r="J123" s="1">
        <v>5166297437</v>
      </c>
      <c r="L123" s="4" t="s">
        <v>642</v>
      </c>
      <c r="M123" s="4" t="s">
        <v>637</v>
      </c>
      <c r="N123" s="4" t="s">
        <v>16</v>
      </c>
      <c r="O123" s="4" t="s">
        <v>644</v>
      </c>
      <c r="Q123" s="1">
        <v>123</v>
      </c>
      <c r="R123" s="30">
        <v>85705</v>
      </c>
      <c r="S123" s="5" t="str">
        <f t="shared" si="1"/>
        <v>085705</v>
      </c>
    </row>
    <row r="124" spans="1:19" s="1" customFormat="1" ht="14.25" customHeight="1" x14ac:dyDescent="0.25">
      <c r="A124" s="1">
        <v>638</v>
      </c>
      <c r="B124" s="1" t="s">
        <v>645</v>
      </c>
      <c r="C124" s="1" t="s">
        <v>646</v>
      </c>
      <c r="D124" s="3" t="s">
        <v>647</v>
      </c>
      <c r="E124" s="3" t="s">
        <v>637</v>
      </c>
      <c r="F124" s="3" t="s">
        <v>16</v>
      </c>
      <c r="G124" s="3">
        <v>11542</v>
      </c>
      <c r="H124" s="1" t="s">
        <v>17</v>
      </c>
      <c r="I124" s="3" t="s">
        <v>648</v>
      </c>
      <c r="J124" s="1">
        <v>5166297440</v>
      </c>
      <c r="L124" s="4" t="s">
        <v>647</v>
      </c>
      <c r="M124" s="4" t="s">
        <v>637</v>
      </c>
      <c r="N124" s="4" t="s">
        <v>16</v>
      </c>
      <c r="O124" s="4" t="s">
        <v>649</v>
      </c>
      <c r="Q124" s="5">
        <v>124</v>
      </c>
      <c r="R124" s="30">
        <v>85705</v>
      </c>
      <c r="S124" s="5" t="str">
        <f t="shared" si="1"/>
        <v>085705</v>
      </c>
    </row>
    <row r="125" spans="1:19" s="1" customFormat="1" ht="14.25" customHeight="1" x14ac:dyDescent="0.25">
      <c r="A125" s="5">
        <v>639</v>
      </c>
      <c r="B125" s="1" t="s">
        <v>650</v>
      </c>
      <c r="C125" s="1" t="s">
        <v>651</v>
      </c>
      <c r="D125" s="3" t="s">
        <v>652</v>
      </c>
      <c r="E125" s="3" t="s">
        <v>653</v>
      </c>
      <c r="F125" s="3" t="s">
        <v>16</v>
      </c>
      <c r="G125" s="3">
        <v>11550</v>
      </c>
      <c r="H125" s="1" t="s">
        <v>17</v>
      </c>
      <c r="I125" s="3" t="s">
        <v>654</v>
      </c>
      <c r="J125" s="1">
        <v>5164934621</v>
      </c>
      <c r="L125" s="4" t="s">
        <v>652</v>
      </c>
      <c r="M125" s="4" t="s">
        <v>653</v>
      </c>
      <c r="N125" s="4" t="s">
        <v>16</v>
      </c>
      <c r="O125" s="4" t="s">
        <v>655</v>
      </c>
      <c r="Q125" s="1">
        <v>125</v>
      </c>
      <c r="R125" s="19">
        <v>85713</v>
      </c>
      <c r="S125" s="5" t="str">
        <f t="shared" si="1"/>
        <v>085713</v>
      </c>
    </row>
    <row r="126" spans="1:19" s="1" customFormat="1" ht="14.25" customHeight="1" x14ac:dyDescent="0.25">
      <c r="A126" s="1">
        <v>640</v>
      </c>
      <c r="B126" s="1" t="s">
        <v>656</v>
      </c>
      <c r="C126" s="1" t="s">
        <v>657</v>
      </c>
      <c r="D126" s="3" t="s">
        <v>658</v>
      </c>
      <c r="E126" s="3" t="s">
        <v>653</v>
      </c>
      <c r="F126" s="3" t="s">
        <v>16</v>
      </c>
      <c r="G126" s="3">
        <v>11550</v>
      </c>
      <c r="H126" s="1" t="s">
        <v>17</v>
      </c>
      <c r="I126" s="3" t="s">
        <v>659</v>
      </c>
      <c r="J126" s="1">
        <v>5164934624</v>
      </c>
      <c r="L126" s="4" t="s">
        <v>658</v>
      </c>
      <c r="M126" s="4" t="s">
        <v>653</v>
      </c>
      <c r="N126" s="4" t="s">
        <v>16</v>
      </c>
      <c r="O126" s="4" t="s">
        <v>660</v>
      </c>
      <c r="Q126" s="5">
        <v>126</v>
      </c>
      <c r="R126" s="26">
        <v>85745</v>
      </c>
      <c r="S126" s="5" t="str">
        <f t="shared" si="1"/>
        <v>085745</v>
      </c>
    </row>
    <row r="127" spans="1:19" s="1" customFormat="1" ht="14.25" customHeight="1" x14ac:dyDescent="0.25">
      <c r="A127" s="1">
        <v>641</v>
      </c>
      <c r="B127" s="1" t="s">
        <v>661</v>
      </c>
      <c r="C127" s="1" t="s">
        <v>662</v>
      </c>
      <c r="D127" s="3" t="s">
        <v>663</v>
      </c>
      <c r="E127" s="3" t="s">
        <v>653</v>
      </c>
      <c r="F127" s="3" t="s">
        <v>16</v>
      </c>
      <c r="G127" s="3">
        <v>11550</v>
      </c>
      <c r="H127" s="1" t="s">
        <v>17</v>
      </c>
      <c r="I127" s="3" t="s">
        <v>664</v>
      </c>
      <c r="J127" s="1">
        <v>5164934627</v>
      </c>
      <c r="L127" s="4" t="s">
        <v>663</v>
      </c>
      <c r="M127" s="4" t="s">
        <v>653</v>
      </c>
      <c r="N127" s="4" t="s">
        <v>16</v>
      </c>
      <c r="O127" s="4" t="s">
        <v>665</v>
      </c>
      <c r="Q127" s="1">
        <v>127</v>
      </c>
      <c r="R127" s="26">
        <v>85719</v>
      </c>
      <c r="S127" s="5" t="str">
        <f t="shared" si="1"/>
        <v>085719</v>
      </c>
    </row>
    <row r="128" spans="1:19" s="1" customFormat="1" ht="14.25" customHeight="1" x14ac:dyDescent="0.25">
      <c r="A128" s="5">
        <v>642</v>
      </c>
      <c r="B128" s="1" t="s">
        <v>666</v>
      </c>
      <c r="C128" s="1" t="s">
        <v>667</v>
      </c>
      <c r="D128" s="3" t="s">
        <v>668</v>
      </c>
      <c r="E128" s="3" t="s">
        <v>669</v>
      </c>
      <c r="F128" s="3" t="s">
        <v>16</v>
      </c>
      <c r="G128" s="3">
        <v>11552</v>
      </c>
      <c r="H128" s="1" t="s">
        <v>17</v>
      </c>
      <c r="I128" s="3" t="s">
        <v>670</v>
      </c>
      <c r="J128" s="1">
        <v>5164934630</v>
      </c>
      <c r="L128" s="4" t="s">
        <v>668</v>
      </c>
      <c r="M128" s="4" t="s">
        <v>671</v>
      </c>
      <c r="N128" s="4" t="s">
        <v>16</v>
      </c>
      <c r="O128" s="4" t="s">
        <v>672</v>
      </c>
      <c r="Q128" s="5">
        <v>128</v>
      </c>
      <c r="R128" s="19">
        <v>85701</v>
      </c>
      <c r="S128" s="5" t="str">
        <f t="shared" si="1"/>
        <v>085701</v>
      </c>
    </row>
    <row r="129" spans="1:19" s="1" customFormat="1" ht="14.25" customHeight="1" x14ac:dyDescent="0.25">
      <c r="A129" s="1">
        <v>643</v>
      </c>
      <c r="B129" s="1" t="s">
        <v>673</v>
      </c>
      <c r="C129" s="1" t="s">
        <v>674</v>
      </c>
      <c r="D129" s="3" t="s">
        <v>675</v>
      </c>
      <c r="E129" s="3" t="s">
        <v>669</v>
      </c>
      <c r="F129" s="3" t="s">
        <v>16</v>
      </c>
      <c r="G129" s="3">
        <v>11552</v>
      </c>
      <c r="H129" s="1" t="s">
        <v>17</v>
      </c>
      <c r="I129" s="3" t="s">
        <v>676</v>
      </c>
      <c r="J129" s="1">
        <v>5164934633</v>
      </c>
      <c r="L129" s="4" t="s">
        <v>675</v>
      </c>
      <c r="M129" s="4" t="s">
        <v>671</v>
      </c>
      <c r="N129" s="4" t="s">
        <v>16</v>
      </c>
      <c r="O129" s="4" t="s">
        <v>677</v>
      </c>
      <c r="Q129" s="1">
        <v>129</v>
      </c>
      <c r="R129" s="26">
        <v>85701</v>
      </c>
      <c r="S129" s="5" t="str">
        <f t="shared" si="1"/>
        <v>085701</v>
      </c>
    </row>
    <row r="130" spans="1:19" s="1" customFormat="1" ht="14.25" customHeight="1" x14ac:dyDescent="0.25">
      <c r="A130" s="1">
        <v>644</v>
      </c>
      <c r="B130" s="1" t="s">
        <v>678</v>
      </c>
      <c r="C130" s="1" t="s">
        <v>679</v>
      </c>
      <c r="D130" s="3" t="s">
        <v>680</v>
      </c>
      <c r="E130" s="3" t="s">
        <v>681</v>
      </c>
      <c r="F130" s="3" t="s">
        <v>16</v>
      </c>
      <c r="G130" s="3">
        <v>11553</v>
      </c>
      <c r="H130" s="1" t="s">
        <v>17</v>
      </c>
      <c r="I130" s="3" t="s">
        <v>682</v>
      </c>
      <c r="J130" s="1">
        <v>5164934636</v>
      </c>
      <c r="L130" s="4" t="s">
        <v>680</v>
      </c>
      <c r="M130" s="4" t="s">
        <v>681</v>
      </c>
      <c r="N130" s="4" t="s">
        <v>16</v>
      </c>
      <c r="O130" s="4" t="s">
        <v>683</v>
      </c>
      <c r="Q130" s="5">
        <v>130</v>
      </c>
      <c r="R130" s="26">
        <v>85719</v>
      </c>
      <c r="S130" s="5" t="str">
        <f t="shared" si="1"/>
        <v>085719</v>
      </c>
    </row>
    <row r="131" spans="1:19" s="1" customFormat="1" ht="14.25" customHeight="1" x14ac:dyDescent="0.25">
      <c r="A131" s="5">
        <v>645</v>
      </c>
      <c r="B131" s="1" t="s">
        <v>684</v>
      </c>
      <c r="C131" s="1" t="s">
        <v>685</v>
      </c>
      <c r="D131" s="3" t="s">
        <v>686</v>
      </c>
      <c r="E131" s="3" t="s">
        <v>687</v>
      </c>
      <c r="F131" s="3" t="s">
        <v>16</v>
      </c>
      <c r="G131" s="3">
        <v>11554</v>
      </c>
      <c r="H131" s="1" t="s">
        <v>17</v>
      </c>
      <c r="I131" s="3" t="s">
        <v>688</v>
      </c>
      <c r="J131" s="1">
        <v>5164934639</v>
      </c>
      <c r="L131" s="4" t="s">
        <v>686</v>
      </c>
      <c r="M131" s="4" t="s">
        <v>687</v>
      </c>
      <c r="N131" s="4" t="s">
        <v>16</v>
      </c>
      <c r="O131" s="4" t="s">
        <v>689</v>
      </c>
      <c r="Q131" s="1">
        <v>131</v>
      </c>
      <c r="R131" s="19">
        <v>85716</v>
      </c>
      <c r="S131" s="5" t="str">
        <f t="shared" ref="S131:S194" si="2">"0"&amp;R131</f>
        <v>085716</v>
      </c>
    </row>
    <row r="132" spans="1:19" s="1" customFormat="1" ht="14.25" customHeight="1" x14ac:dyDescent="0.25">
      <c r="A132" s="1">
        <v>646</v>
      </c>
      <c r="B132" s="1" t="s">
        <v>690</v>
      </c>
      <c r="C132" s="1" t="s">
        <v>691</v>
      </c>
      <c r="D132" s="3" t="s">
        <v>692</v>
      </c>
      <c r="E132" s="3" t="s">
        <v>687</v>
      </c>
      <c r="F132" s="3" t="s">
        <v>16</v>
      </c>
      <c r="G132" s="3">
        <v>11554</v>
      </c>
      <c r="H132" s="1" t="s">
        <v>17</v>
      </c>
      <c r="I132" s="3" t="s">
        <v>693</v>
      </c>
      <c r="J132" s="1">
        <v>5164934642</v>
      </c>
      <c r="L132" s="4" t="s">
        <v>692</v>
      </c>
      <c r="M132" s="4" t="s">
        <v>687</v>
      </c>
      <c r="N132" s="4" t="s">
        <v>16</v>
      </c>
      <c r="O132" s="4" t="s">
        <v>694</v>
      </c>
      <c r="Q132" s="5">
        <v>132</v>
      </c>
      <c r="R132" s="30">
        <v>85714</v>
      </c>
      <c r="S132" s="5" t="str">
        <f t="shared" si="2"/>
        <v>085714</v>
      </c>
    </row>
    <row r="133" spans="1:19" s="1" customFormat="1" ht="14.25" customHeight="1" x14ac:dyDescent="0.25">
      <c r="A133" s="1">
        <v>647</v>
      </c>
      <c r="B133" s="1" t="s">
        <v>695</v>
      </c>
      <c r="C133" s="1" t="s">
        <v>696</v>
      </c>
      <c r="D133" s="3" t="s">
        <v>697</v>
      </c>
      <c r="E133" s="3" t="s">
        <v>698</v>
      </c>
      <c r="F133" s="3" t="s">
        <v>16</v>
      </c>
      <c r="G133" s="3">
        <v>11558</v>
      </c>
      <c r="H133" s="1" t="s">
        <v>17</v>
      </c>
      <c r="I133" s="3" t="s">
        <v>699</v>
      </c>
      <c r="J133" s="1">
        <v>5165446068</v>
      </c>
      <c r="L133" s="4" t="s">
        <v>697</v>
      </c>
      <c r="M133" s="4" t="s">
        <v>698</v>
      </c>
      <c r="N133" s="4" t="s">
        <v>16</v>
      </c>
      <c r="O133" s="4" t="s">
        <v>700</v>
      </c>
      <c r="Q133" s="1">
        <v>133</v>
      </c>
      <c r="R133" s="19">
        <v>85710</v>
      </c>
      <c r="S133" s="5" t="str">
        <f t="shared" si="2"/>
        <v>085710</v>
      </c>
    </row>
    <row r="134" spans="1:19" s="1" customFormat="1" ht="14.25" customHeight="1" x14ac:dyDescent="0.25">
      <c r="A134" s="5">
        <v>648</v>
      </c>
      <c r="B134" s="1" t="s">
        <v>701</v>
      </c>
      <c r="C134" s="1" t="s">
        <v>702</v>
      </c>
      <c r="D134" s="3" t="s">
        <v>703</v>
      </c>
      <c r="E134" s="3" t="s">
        <v>704</v>
      </c>
      <c r="F134" s="3" t="s">
        <v>16</v>
      </c>
      <c r="G134" s="3">
        <v>11561</v>
      </c>
      <c r="H134" s="1" t="s">
        <v>17</v>
      </c>
      <c r="I134" s="3" t="s">
        <v>705</v>
      </c>
      <c r="J134" s="1">
        <v>5168062270</v>
      </c>
      <c r="L134" s="4" t="s">
        <v>703</v>
      </c>
      <c r="M134" s="4" t="s">
        <v>704</v>
      </c>
      <c r="N134" s="4" t="s">
        <v>16</v>
      </c>
      <c r="O134" s="4" t="s">
        <v>706</v>
      </c>
      <c r="Q134" s="5">
        <v>134</v>
      </c>
      <c r="R134" s="26">
        <v>85716</v>
      </c>
      <c r="S134" s="5" t="str">
        <f t="shared" si="2"/>
        <v>085716</v>
      </c>
    </row>
    <row r="135" spans="1:19" s="1" customFormat="1" ht="14.25" customHeight="1" x14ac:dyDescent="0.25">
      <c r="A135" s="1">
        <v>649</v>
      </c>
      <c r="B135" s="1" t="s">
        <v>707</v>
      </c>
      <c r="C135" s="1" t="s">
        <v>708</v>
      </c>
      <c r="D135" s="3" t="s">
        <v>709</v>
      </c>
      <c r="E135" s="3" t="s">
        <v>704</v>
      </c>
      <c r="F135" s="3" t="s">
        <v>16</v>
      </c>
      <c r="G135" s="3">
        <v>11561</v>
      </c>
      <c r="H135" s="1" t="s">
        <v>17</v>
      </c>
      <c r="I135" s="3" t="s">
        <v>710</v>
      </c>
      <c r="J135" s="1">
        <v>5168062273</v>
      </c>
      <c r="L135" s="4" t="s">
        <v>709</v>
      </c>
      <c r="M135" s="4" t="s">
        <v>704</v>
      </c>
      <c r="N135" s="4" t="s">
        <v>16</v>
      </c>
      <c r="O135" s="4" t="s">
        <v>711</v>
      </c>
      <c r="Q135" s="1">
        <v>135</v>
      </c>
      <c r="R135" s="26">
        <v>85719</v>
      </c>
      <c r="S135" s="5" t="str">
        <f t="shared" si="2"/>
        <v>085719</v>
      </c>
    </row>
    <row r="136" spans="1:19" s="1" customFormat="1" ht="14.25" customHeight="1" x14ac:dyDescent="0.25">
      <c r="A136" s="1">
        <v>650</v>
      </c>
      <c r="B136" s="1" t="s">
        <v>712</v>
      </c>
      <c r="C136" s="1" t="s">
        <v>713</v>
      </c>
      <c r="D136" s="3" t="s">
        <v>714</v>
      </c>
      <c r="E136" s="3" t="s">
        <v>715</v>
      </c>
      <c r="F136" s="3" t="s">
        <v>16</v>
      </c>
      <c r="G136" s="3">
        <v>11563</v>
      </c>
      <c r="H136" s="1" t="s">
        <v>17</v>
      </c>
      <c r="I136" s="3" t="s">
        <v>716</v>
      </c>
      <c r="J136" s="1">
        <v>5166126998</v>
      </c>
      <c r="L136" s="4" t="s">
        <v>714</v>
      </c>
      <c r="M136" s="4" t="s">
        <v>715</v>
      </c>
      <c r="N136" s="4" t="s">
        <v>16</v>
      </c>
      <c r="O136" s="4" t="s">
        <v>717</v>
      </c>
      <c r="Q136" s="5">
        <v>136</v>
      </c>
      <c r="R136" s="19">
        <v>85719</v>
      </c>
      <c r="S136" s="5" t="str">
        <f t="shared" si="2"/>
        <v>085719</v>
      </c>
    </row>
    <row r="137" spans="1:19" s="1" customFormat="1" ht="14.25" customHeight="1" x14ac:dyDescent="0.25">
      <c r="A137" s="5">
        <v>651</v>
      </c>
      <c r="B137" s="1" t="s">
        <v>718</v>
      </c>
      <c r="C137" s="1" t="s">
        <v>719</v>
      </c>
      <c r="D137" s="3" t="s">
        <v>720</v>
      </c>
      <c r="E137" s="3" t="s">
        <v>715</v>
      </c>
      <c r="F137" s="3" t="s">
        <v>16</v>
      </c>
      <c r="G137" s="3">
        <v>11563</v>
      </c>
      <c r="H137" s="1" t="s">
        <v>17</v>
      </c>
      <c r="I137" s="3" t="s">
        <v>721</v>
      </c>
      <c r="J137" s="1">
        <v>5166129045</v>
      </c>
      <c r="L137" s="4" t="s">
        <v>720</v>
      </c>
      <c r="M137" s="4" t="s">
        <v>715</v>
      </c>
      <c r="N137" s="4" t="s">
        <v>16</v>
      </c>
      <c r="O137" s="4" t="s">
        <v>722</v>
      </c>
      <c r="Q137" s="1">
        <v>137</v>
      </c>
      <c r="R137" s="19">
        <v>85747</v>
      </c>
      <c r="S137" s="5" t="str">
        <f t="shared" si="2"/>
        <v>085747</v>
      </c>
    </row>
    <row r="138" spans="1:19" s="1" customFormat="1" ht="14.25" customHeight="1" x14ac:dyDescent="0.25">
      <c r="A138" s="1">
        <v>652</v>
      </c>
      <c r="B138" s="1" t="s">
        <v>723</v>
      </c>
      <c r="C138" s="1" t="s">
        <v>724</v>
      </c>
      <c r="D138" s="3" t="s">
        <v>725</v>
      </c>
      <c r="E138" s="3" t="s">
        <v>715</v>
      </c>
      <c r="F138" s="3" t="s">
        <v>16</v>
      </c>
      <c r="G138" s="3">
        <v>11563</v>
      </c>
      <c r="H138" s="1" t="s">
        <v>17</v>
      </c>
      <c r="I138" s="3" t="s">
        <v>726</v>
      </c>
      <c r="J138" s="1">
        <v>5166129049</v>
      </c>
      <c r="L138" s="4" t="s">
        <v>725</v>
      </c>
      <c r="M138" s="4" t="s">
        <v>715</v>
      </c>
      <c r="N138" s="4" t="s">
        <v>16</v>
      </c>
      <c r="O138" s="4" t="s">
        <v>727</v>
      </c>
      <c r="Q138" s="5">
        <v>138</v>
      </c>
      <c r="R138" s="30">
        <v>85711</v>
      </c>
      <c r="S138" s="5" t="str">
        <f t="shared" si="2"/>
        <v>085711</v>
      </c>
    </row>
    <row r="139" spans="1:19" s="1" customFormat="1" ht="14.25" customHeight="1" x14ac:dyDescent="0.25">
      <c r="A139" s="1">
        <v>653</v>
      </c>
      <c r="B139" s="1" t="s">
        <v>728</v>
      </c>
      <c r="C139" s="1" t="s">
        <v>729</v>
      </c>
      <c r="D139" s="3" t="s">
        <v>730</v>
      </c>
      <c r="E139" s="3" t="s">
        <v>731</v>
      </c>
      <c r="F139" s="3" t="s">
        <v>16</v>
      </c>
      <c r="G139" s="3">
        <v>11566</v>
      </c>
      <c r="H139" s="1" t="s">
        <v>17</v>
      </c>
      <c r="I139" s="3" t="s">
        <v>732</v>
      </c>
      <c r="J139" s="1">
        <v>5165446071</v>
      </c>
      <c r="L139" s="4" t="s">
        <v>730</v>
      </c>
      <c r="M139" s="4" t="s">
        <v>731</v>
      </c>
      <c r="N139" s="4" t="s">
        <v>16</v>
      </c>
      <c r="O139" s="4" t="s">
        <v>733</v>
      </c>
      <c r="Q139" s="1">
        <v>139</v>
      </c>
      <c r="R139" s="30">
        <v>85711</v>
      </c>
      <c r="S139" s="5" t="str">
        <f t="shared" si="2"/>
        <v>085711</v>
      </c>
    </row>
    <row r="140" spans="1:19" s="1" customFormat="1" ht="14.25" customHeight="1" x14ac:dyDescent="0.25">
      <c r="A140" s="5">
        <v>654</v>
      </c>
      <c r="B140" s="1" t="s">
        <v>734</v>
      </c>
      <c r="C140" s="1" t="s">
        <v>735</v>
      </c>
      <c r="D140" s="3" t="s">
        <v>736</v>
      </c>
      <c r="E140" s="3" t="s">
        <v>731</v>
      </c>
      <c r="F140" s="3" t="s">
        <v>16</v>
      </c>
      <c r="G140" s="3">
        <v>11566</v>
      </c>
      <c r="H140" s="1" t="s">
        <v>17</v>
      </c>
      <c r="I140" s="3" t="s">
        <v>737</v>
      </c>
      <c r="J140" s="1">
        <v>5165446074</v>
      </c>
      <c r="L140" s="4" t="s">
        <v>736</v>
      </c>
      <c r="M140" s="4" t="s">
        <v>731</v>
      </c>
      <c r="N140" s="4" t="s">
        <v>16</v>
      </c>
      <c r="O140" s="4" t="s">
        <v>738</v>
      </c>
      <c r="Q140" s="5">
        <v>140</v>
      </c>
      <c r="R140" s="30">
        <v>85716</v>
      </c>
      <c r="S140" s="5" t="str">
        <f t="shared" si="2"/>
        <v>085716</v>
      </c>
    </row>
    <row r="141" spans="1:19" s="1" customFormat="1" ht="14.25" customHeight="1" x14ac:dyDescent="0.25">
      <c r="A141" s="1">
        <v>655</v>
      </c>
      <c r="B141" s="1" t="s">
        <v>739</v>
      </c>
      <c r="C141" s="1" t="s">
        <v>740</v>
      </c>
      <c r="D141" s="3" t="s">
        <v>741</v>
      </c>
      <c r="E141" s="3" t="s">
        <v>731</v>
      </c>
      <c r="F141" s="3" t="s">
        <v>16</v>
      </c>
      <c r="G141" s="3">
        <v>11566</v>
      </c>
      <c r="H141" s="1" t="s">
        <v>17</v>
      </c>
      <c r="I141" s="3" t="s">
        <v>742</v>
      </c>
      <c r="J141" s="1">
        <v>5165446077</v>
      </c>
      <c r="L141" s="4" t="s">
        <v>741</v>
      </c>
      <c r="M141" s="4" t="s">
        <v>731</v>
      </c>
      <c r="N141" s="4" t="s">
        <v>16</v>
      </c>
      <c r="O141" s="4" t="s">
        <v>743</v>
      </c>
      <c r="Q141" s="1">
        <v>141</v>
      </c>
      <c r="R141" s="30">
        <v>85711</v>
      </c>
      <c r="S141" s="5" t="str">
        <f t="shared" si="2"/>
        <v>085711</v>
      </c>
    </row>
    <row r="142" spans="1:19" s="1" customFormat="1" ht="14.25" customHeight="1" x14ac:dyDescent="0.25">
      <c r="A142" s="1">
        <v>656</v>
      </c>
      <c r="B142" s="1" t="s">
        <v>744</v>
      </c>
      <c r="C142" s="1" t="s">
        <v>745</v>
      </c>
      <c r="D142" s="3" t="s">
        <v>746</v>
      </c>
      <c r="E142" s="3" t="s">
        <v>747</v>
      </c>
      <c r="F142" s="3" t="s">
        <v>16</v>
      </c>
      <c r="G142" s="3">
        <v>11570</v>
      </c>
      <c r="H142" s="1" t="s">
        <v>17</v>
      </c>
      <c r="I142" s="3" t="s">
        <v>748</v>
      </c>
      <c r="J142" s="1">
        <v>5165446080</v>
      </c>
      <c r="L142" s="4" t="s">
        <v>746</v>
      </c>
      <c r="M142" s="4" t="s">
        <v>749</v>
      </c>
      <c r="N142" s="4" t="s">
        <v>16</v>
      </c>
      <c r="O142" s="4" t="s">
        <v>750</v>
      </c>
      <c r="Q142" s="5">
        <v>142</v>
      </c>
      <c r="R142" s="26">
        <v>85711</v>
      </c>
      <c r="S142" s="5" t="str">
        <f t="shared" si="2"/>
        <v>085711</v>
      </c>
    </row>
    <row r="143" spans="1:19" s="1" customFormat="1" ht="14.25" customHeight="1" x14ac:dyDescent="0.25">
      <c r="A143" s="5">
        <v>657</v>
      </c>
      <c r="B143" s="1" t="s">
        <v>751</v>
      </c>
      <c r="C143" s="1" t="s">
        <v>752</v>
      </c>
      <c r="D143" s="3" t="s">
        <v>753</v>
      </c>
      <c r="E143" s="3" t="s">
        <v>747</v>
      </c>
      <c r="F143" s="3" t="s">
        <v>16</v>
      </c>
      <c r="G143" s="3">
        <v>11570</v>
      </c>
      <c r="H143" s="1" t="s">
        <v>17</v>
      </c>
      <c r="I143" s="3" t="s">
        <v>754</v>
      </c>
      <c r="J143" s="1">
        <v>5165446083</v>
      </c>
      <c r="L143" s="4" t="s">
        <v>753</v>
      </c>
      <c r="M143" s="4" t="s">
        <v>749</v>
      </c>
      <c r="N143" s="4" t="s">
        <v>16</v>
      </c>
      <c r="O143" s="4" t="s">
        <v>755</v>
      </c>
      <c r="Q143" s="1">
        <v>143</v>
      </c>
      <c r="R143" s="26">
        <v>85716</v>
      </c>
      <c r="S143" s="5" t="str">
        <f t="shared" si="2"/>
        <v>085716</v>
      </c>
    </row>
    <row r="144" spans="1:19" s="1" customFormat="1" ht="14.25" customHeight="1" x14ac:dyDescent="0.25">
      <c r="A144" s="1">
        <v>658</v>
      </c>
      <c r="B144" s="1" t="s">
        <v>756</v>
      </c>
      <c r="C144" s="1" t="s">
        <v>757</v>
      </c>
      <c r="D144" s="3" t="s">
        <v>720</v>
      </c>
      <c r="E144" s="3" t="s">
        <v>758</v>
      </c>
      <c r="F144" s="3" t="s">
        <v>16</v>
      </c>
      <c r="G144" s="3">
        <v>11572</v>
      </c>
      <c r="H144" s="1" t="s">
        <v>17</v>
      </c>
      <c r="I144" s="3" t="s">
        <v>759</v>
      </c>
      <c r="J144" s="1">
        <v>5165446086</v>
      </c>
      <c r="L144" s="4" t="s">
        <v>720</v>
      </c>
      <c r="M144" s="4" t="s">
        <v>758</v>
      </c>
      <c r="N144" s="4" t="s">
        <v>16</v>
      </c>
      <c r="O144" s="4" t="s">
        <v>760</v>
      </c>
      <c r="Q144" s="5">
        <v>144</v>
      </c>
      <c r="R144" s="26">
        <v>85706</v>
      </c>
      <c r="S144" s="5" t="str">
        <f t="shared" si="2"/>
        <v>085706</v>
      </c>
    </row>
    <row r="145" spans="1:19" s="1" customFormat="1" ht="14.25" customHeight="1" x14ac:dyDescent="0.25">
      <c r="A145" s="1">
        <v>659</v>
      </c>
      <c r="B145" s="1" t="s">
        <v>761</v>
      </c>
      <c r="C145" s="1" t="s">
        <v>762</v>
      </c>
      <c r="D145" s="3" t="s">
        <v>763</v>
      </c>
      <c r="E145" s="3" t="s">
        <v>758</v>
      </c>
      <c r="F145" s="3" t="s">
        <v>16</v>
      </c>
      <c r="G145" s="3">
        <v>11572</v>
      </c>
      <c r="H145" s="1" t="s">
        <v>17</v>
      </c>
      <c r="I145" s="3" t="s">
        <v>764</v>
      </c>
      <c r="J145" s="1">
        <v>5165446089</v>
      </c>
      <c r="L145" s="4" t="s">
        <v>763</v>
      </c>
      <c r="M145" s="4" t="s">
        <v>758</v>
      </c>
      <c r="N145" s="4" t="s">
        <v>16</v>
      </c>
      <c r="O145" s="4" t="s">
        <v>765</v>
      </c>
      <c r="Q145" s="1">
        <v>145</v>
      </c>
      <c r="R145" s="19">
        <v>85705</v>
      </c>
      <c r="S145" s="5" t="str">
        <f t="shared" si="2"/>
        <v>085705</v>
      </c>
    </row>
    <row r="146" spans="1:19" s="1" customFormat="1" ht="14.25" customHeight="1" x14ac:dyDescent="0.25">
      <c r="A146" s="5">
        <v>660</v>
      </c>
      <c r="B146" s="1" t="s">
        <v>766</v>
      </c>
      <c r="C146" s="1" t="s">
        <v>767</v>
      </c>
      <c r="D146" s="3" t="s">
        <v>768</v>
      </c>
      <c r="E146" s="3" t="s">
        <v>758</v>
      </c>
      <c r="F146" s="3" t="s">
        <v>16</v>
      </c>
      <c r="G146" s="3">
        <v>11572</v>
      </c>
      <c r="H146" s="1" t="s">
        <v>17</v>
      </c>
      <c r="I146" s="3" t="s">
        <v>769</v>
      </c>
      <c r="J146" s="1">
        <v>5165446092</v>
      </c>
      <c r="L146" s="4" t="s">
        <v>768</v>
      </c>
      <c r="M146" s="4" t="s">
        <v>758</v>
      </c>
      <c r="N146" s="4" t="s">
        <v>16</v>
      </c>
      <c r="O146" s="4" t="s">
        <v>770</v>
      </c>
      <c r="Q146" s="5">
        <v>146</v>
      </c>
      <c r="R146" s="19">
        <v>85748</v>
      </c>
      <c r="S146" s="5" t="str">
        <f t="shared" si="2"/>
        <v>085748</v>
      </c>
    </row>
    <row r="147" spans="1:19" s="1" customFormat="1" ht="14.25" customHeight="1" x14ac:dyDescent="0.25">
      <c r="A147" s="1">
        <v>661</v>
      </c>
      <c r="B147" s="1" t="s">
        <v>771</v>
      </c>
      <c r="C147" s="1" t="s">
        <v>772</v>
      </c>
      <c r="D147" s="3" t="s">
        <v>773</v>
      </c>
      <c r="E147" s="3" t="s">
        <v>758</v>
      </c>
      <c r="F147" s="3" t="s">
        <v>16</v>
      </c>
      <c r="G147" s="3">
        <v>11572</v>
      </c>
      <c r="H147" s="1" t="s">
        <v>17</v>
      </c>
      <c r="I147" s="3" t="s">
        <v>774</v>
      </c>
      <c r="J147" s="1">
        <v>5165446095</v>
      </c>
      <c r="L147" s="4" t="s">
        <v>773</v>
      </c>
      <c r="M147" s="4" t="s">
        <v>758</v>
      </c>
      <c r="N147" s="4" t="s">
        <v>16</v>
      </c>
      <c r="O147" s="4" t="s">
        <v>775</v>
      </c>
      <c r="Q147" s="1">
        <v>147</v>
      </c>
      <c r="R147" s="30">
        <v>85704</v>
      </c>
      <c r="S147" s="5" t="str">
        <f t="shared" si="2"/>
        <v>085704</v>
      </c>
    </row>
    <row r="148" spans="1:19" s="1" customFormat="1" ht="14.25" customHeight="1" x14ac:dyDescent="0.25">
      <c r="A148" s="1">
        <v>662</v>
      </c>
      <c r="B148" s="1" t="s">
        <v>776</v>
      </c>
      <c r="C148" s="1" t="s">
        <v>777</v>
      </c>
      <c r="D148" s="3" t="s">
        <v>778</v>
      </c>
      <c r="E148" s="3" t="s">
        <v>779</v>
      </c>
      <c r="F148" s="3" t="s">
        <v>16</v>
      </c>
      <c r="G148" s="3">
        <v>11575</v>
      </c>
      <c r="H148" s="1" t="s">
        <v>17</v>
      </c>
      <c r="I148" s="3" t="s">
        <v>780</v>
      </c>
      <c r="J148" s="1">
        <v>5165446098</v>
      </c>
      <c r="L148" s="4" t="s">
        <v>778</v>
      </c>
      <c r="M148" s="4" t="s">
        <v>779</v>
      </c>
      <c r="N148" s="4" t="s">
        <v>16</v>
      </c>
      <c r="O148" s="4" t="s">
        <v>781</v>
      </c>
      <c r="Q148" s="5">
        <v>148</v>
      </c>
      <c r="R148" s="30">
        <v>85705</v>
      </c>
      <c r="S148" s="5" t="str">
        <f t="shared" si="2"/>
        <v>085705</v>
      </c>
    </row>
    <row r="149" spans="1:19" s="1" customFormat="1" ht="14.25" customHeight="1" x14ac:dyDescent="0.25">
      <c r="A149" s="5">
        <v>663</v>
      </c>
      <c r="B149" s="1" t="s">
        <v>782</v>
      </c>
      <c r="C149" s="1" t="s">
        <v>783</v>
      </c>
      <c r="D149" s="3" t="s">
        <v>784</v>
      </c>
      <c r="E149" s="3" t="s">
        <v>785</v>
      </c>
      <c r="F149" s="3" t="s">
        <v>16</v>
      </c>
      <c r="G149" s="3">
        <v>11577</v>
      </c>
      <c r="H149" s="1" t="s">
        <v>17</v>
      </c>
      <c r="I149" s="3" t="s">
        <v>786</v>
      </c>
      <c r="J149" s="1">
        <v>5166297443</v>
      </c>
      <c r="L149" s="4" t="s">
        <v>784</v>
      </c>
      <c r="M149" s="4" t="s">
        <v>787</v>
      </c>
      <c r="N149" s="4" t="s">
        <v>16</v>
      </c>
      <c r="O149" s="4" t="s">
        <v>788</v>
      </c>
      <c r="Q149" s="1">
        <v>149</v>
      </c>
      <c r="R149" s="19">
        <v>85710</v>
      </c>
      <c r="S149" s="5" t="str">
        <f t="shared" si="2"/>
        <v>085710</v>
      </c>
    </row>
    <row r="150" spans="1:19" s="1" customFormat="1" ht="14.25" customHeight="1" x14ac:dyDescent="0.25">
      <c r="A150" s="1">
        <v>664</v>
      </c>
      <c r="B150" s="1" t="s">
        <v>789</v>
      </c>
      <c r="C150" s="1" t="s">
        <v>790</v>
      </c>
      <c r="D150" s="3" t="s">
        <v>791</v>
      </c>
      <c r="E150" s="3" t="s">
        <v>792</v>
      </c>
      <c r="F150" s="3" t="s">
        <v>16</v>
      </c>
      <c r="G150" s="3">
        <v>11580</v>
      </c>
      <c r="H150" s="1" t="s">
        <v>17</v>
      </c>
      <c r="I150" s="3" t="s">
        <v>793</v>
      </c>
      <c r="J150" s="1">
        <v>5166129053</v>
      </c>
      <c r="L150" s="4" t="s">
        <v>791</v>
      </c>
      <c r="M150" s="4" t="s">
        <v>792</v>
      </c>
      <c r="N150" s="4" t="s">
        <v>16</v>
      </c>
      <c r="O150" s="4" t="s">
        <v>794</v>
      </c>
      <c r="Q150" s="5">
        <v>150</v>
      </c>
      <c r="R150" s="19">
        <v>85711</v>
      </c>
      <c r="S150" s="5" t="str">
        <f t="shared" si="2"/>
        <v>085711</v>
      </c>
    </row>
    <row r="151" spans="1:19" s="1" customFormat="1" ht="14.25" customHeight="1" x14ac:dyDescent="0.25">
      <c r="A151" s="1">
        <v>665</v>
      </c>
      <c r="B151" s="1" t="s">
        <v>795</v>
      </c>
      <c r="C151" s="1" t="s">
        <v>796</v>
      </c>
      <c r="D151" s="3" t="s">
        <v>797</v>
      </c>
      <c r="E151" s="3" t="s">
        <v>792</v>
      </c>
      <c r="F151" s="3" t="s">
        <v>16</v>
      </c>
      <c r="G151" s="3">
        <v>11580</v>
      </c>
      <c r="H151" s="1" t="s">
        <v>17</v>
      </c>
      <c r="I151" s="3" t="s">
        <v>798</v>
      </c>
      <c r="J151" s="1">
        <v>5166129056</v>
      </c>
      <c r="L151" s="4" t="s">
        <v>797</v>
      </c>
      <c r="M151" s="4" t="s">
        <v>792</v>
      </c>
      <c r="N151" s="4" t="s">
        <v>16</v>
      </c>
      <c r="O151" s="4" t="s">
        <v>799</v>
      </c>
      <c r="Q151" s="1">
        <v>151</v>
      </c>
      <c r="R151" s="19">
        <v>85701</v>
      </c>
      <c r="S151" s="5" t="str">
        <f t="shared" si="2"/>
        <v>085701</v>
      </c>
    </row>
    <row r="152" spans="1:19" s="1" customFormat="1" ht="14.25" customHeight="1" x14ac:dyDescent="0.25">
      <c r="A152" s="5">
        <v>666</v>
      </c>
      <c r="B152" s="1" t="s">
        <v>800</v>
      </c>
      <c r="C152" s="1" t="s">
        <v>801</v>
      </c>
      <c r="D152" s="3" t="s">
        <v>802</v>
      </c>
      <c r="E152" s="3" t="s">
        <v>792</v>
      </c>
      <c r="F152" s="3" t="s">
        <v>16</v>
      </c>
      <c r="G152" s="3">
        <v>11581</v>
      </c>
      <c r="H152" s="1" t="s">
        <v>17</v>
      </c>
      <c r="I152" s="3" t="s">
        <v>803</v>
      </c>
      <c r="J152" s="1">
        <v>5166129121</v>
      </c>
      <c r="L152" s="4" t="s">
        <v>802</v>
      </c>
      <c r="M152" s="4" t="s">
        <v>792</v>
      </c>
      <c r="N152" s="4" t="s">
        <v>16</v>
      </c>
      <c r="O152" s="4" t="s">
        <v>804</v>
      </c>
      <c r="Q152" s="5">
        <v>152</v>
      </c>
      <c r="R152" s="19">
        <v>85745</v>
      </c>
      <c r="S152" s="5" t="str">
        <f t="shared" si="2"/>
        <v>085745</v>
      </c>
    </row>
    <row r="153" spans="1:19" s="1" customFormat="1" ht="14.25" customHeight="1" x14ac:dyDescent="0.25">
      <c r="A153" s="1">
        <v>667</v>
      </c>
      <c r="B153" s="1" t="s">
        <v>805</v>
      </c>
      <c r="C153" s="1" t="s">
        <v>806</v>
      </c>
      <c r="D153" s="3" t="s">
        <v>807</v>
      </c>
      <c r="E153" s="3" t="s">
        <v>792</v>
      </c>
      <c r="F153" s="3" t="s">
        <v>16</v>
      </c>
      <c r="G153" s="3">
        <v>11581</v>
      </c>
      <c r="H153" s="1" t="s">
        <v>17</v>
      </c>
      <c r="I153" s="3" t="s">
        <v>808</v>
      </c>
      <c r="J153" s="1">
        <v>5166129124</v>
      </c>
      <c r="L153" s="4" t="s">
        <v>807</v>
      </c>
      <c r="M153" s="4" t="s">
        <v>792</v>
      </c>
      <c r="N153" s="4" t="s">
        <v>16</v>
      </c>
      <c r="O153" s="4" t="s">
        <v>809</v>
      </c>
      <c r="Q153" s="1">
        <v>153</v>
      </c>
      <c r="R153" s="19">
        <v>85706</v>
      </c>
      <c r="S153" s="5" t="str">
        <f t="shared" si="2"/>
        <v>085706</v>
      </c>
    </row>
    <row r="154" spans="1:19" s="1" customFormat="1" ht="14.25" customHeight="1" x14ac:dyDescent="0.25">
      <c r="A154" s="1">
        <v>668</v>
      </c>
      <c r="B154" s="1" t="s">
        <v>810</v>
      </c>
      <c r="C154" s="1" t="s">
        <v>811</v>
      </c>
      <c r="D154" s="3" t="s">
        <v>812</v>
      </c>
      <c r="E154" s="3" t="s">
        <v>813</v>
      </c>
      <c r="F154" s="3" t="s">
        <v>16</v>
      </c>
      <c r="G154" s="3">
        <v>11590</v>
      </c>
      <c r="H154" s="1" t="s">
        <v>17</v>
      </c>
      <c r="I154" s="3" t="s">
        <v>814</v>
      </c>
      <c r="J154" s="1">
        <v>5164934645</v>
      </c>
      <c r="L154" s="4" t="s">
        <v>812</v>
      </c>
      <c r="M154" s="4" t="s">
        <v>813</v>
      </c>
      <c r="N154" s="4" t="s">
        <v>16</v>
      </c>
      <c r="O154" s="4" t="s">
        <v>815</v>
      </c>
      <c r="Q154" s="5">
        <v>154</v>
      </c>
      <c r="R154" s="19">
        <v>85713</v>
      </c>
      <c r="S154" s="5" t="str">
        <f t="shared" si="2"/>
        <v>085713</v>
      </c>
    </row>
    <row r="155" spans="1:19" s="1" customFormat="1" ht="14.25" customHeight="1" x14ac:dyDescent="0.25">
      <c r="A155" s="5">
        <v>669</v>
      </c>
      <c r="B155" s="1" t="s">
        <v>816</v>
      </c>
      <c r="C155" s="1" t="s">
        <v>817</v>
      </c>
      <c r="D155" s="3" t="s">
        <v>818</v>
      </c>
      <c r="E155" s="3" t="s">
        <v>813</v>
      </c>
      <c r="F155" s="3" t="s">
        <v>16</v>
      </c>
      <c r="G155" s="3">
        <v>11590</v>
      </c>
      <c r="H155" s="1" t="s">
        <v>17</v>
      </c>
      <c r="I155" s="3" t="s">
        <v>819</v>
      </c>
      <c r="J155" s="1">
        <v>5164934648</v>
      </c>
      <c r="L155" s="4" t="s">
        <v>818</v>
      </c>
      <c r="M155" s="4" t="s">
        <v>813</v>
      </c>
      <c r="N155" s="4" t="s">
        <v>16</v>
      </c>
      <c r="O155" s="4" t="s">
        <v>820</v>
      </c>
      <c r="Q155" s="1">
        <v>155</v>
      </c>
      <c r="R155" s="19">
        <v>85714</v>
      </c>
      <c r="S155" s="5" t="str">
        <f t="shared" si="2"/>
        <v>085714</v>
      </c>
    </row>
    <row r="156" spans="1:19" s="1" customFormat="1" ht="14.25" customHeight="1" x14ac:dyDescent="0.25">
      <c r="A156" s="1">
        <v>670</v>
      </c>
      <c r="B156" s="1" t="s">
        <v>821</v>
      </c>
      <c r="C156" s="1" t="s">
        <v>822</v>
      </c>
      <c r="D156" s="3" t="s">
        <v>823</v>
      </c>
      <c r="E156" s="3" t="s">
        <v>813</v>
      </c>
      <c r="F156" s="3" t="s">
        <v>16</v>
      </c>
      <c r="G156" s="3">
        <v>11590</v>
      </c>
      <c r="H156" s="1" t="s">
        <v>17</v>
      </c>
      <c r="I156" s="3" t="s">
        <v>824</v>
      </c>
      <c r="J156" s="1">
        <v>5164934914</v>
      </c>
      <c r="L156" s="4" t="s">
        <v>823</v>
      </c>
      <c r="M156" s="4" t="s">
        <v>813</v>
      </c>
      <c r="N156" s="4" t="s">
        <v>16</v>
      </c>
      <c r="O156" s="4" t="s">
        <v>825</v>
      </c>
      <c r="Q156" s="5">
        <v>156</v>
      </c>
      <c r="R156" s="19">
        <v>85705</v>
      </c>
      <c r="S156" s="5" t="str">
        <f t="shared" si="2"/>
        <v>085705</v>
      </c>
    </row>
    <row r="157" spans="1:19" s="1" customFormat="1" ht="14.25" customHeight="1" x14ac:dyDescent="0.25">
      <c r="A157" s="1">
        <v>671</v>
      </c>
      <c r="B157" s="1" t="s">
        <v>826</v>
      </c>
      <c r="C157" s="1" t="s">
        <v>827</v>
      </c>
      <c r="D157" s="3" t="s">
        <v>828</v>
      </c>
      <c r="E157" s="3" t="s">
        <v>813</v>
      </c>
      <c r="F157" s="3" t="s">
        <v>16</v>
      </c>
      <c r="G157" s="3">
        <v>11590</v>
      </c>
      <c r="H157" s="1" t="s">
        <v>17</v>
      </c>
      <c r="I157" s="3" t="s">
        <v>829</v>
      </c>
      <c r="J157" s="1">
        <v>5164934917</v>
      </c>
      <c r="L157" s="4" t="s">
        <v>828</v>
      </c>
      <c r="M157" s="4" t="s">
        <v>813</v>
      </c>
      <c r="N157" s="4" t="s">
        <v>16</v>
      </c>
      <c r="O157" s="4" t="s">
        <v>830</v>
      </c>
      <c r="Q157" s="1">
        <v>157</v>
      </c>
      <c r="R157" s="19">
        <v>85705</v>
      </c>
      <c r="S157" s="5" t="str">
        <f t="shared" si="2"/>
        <v>085705</v>
      </c>
    </row>
    <row r="158" spans="1:19" s="1" customFormat="1" ht="14.25" customHeight="1" x14ac:dyDescent="0.25">
      <c r="A158" s="5">
        <v>672</v>
      </c>
      <c r="B158" s="1" t="s">
        <v>831</v>
      </c>
      <c r="C158" s="1" t="s">
        <v>832</v>
      </c>
      <c r="D158" s="3" t="s">
        <v>833</v>
      </c>
      <c r="E158" s="3" t="s">
        <v>813</v>
      </c>
      <c r="F158" s="3" t="s">
        <v>16</v>
      </c>
      <c r="G158" s="3">
        <v>11590</v>
      </c>
      <c r="H158" s="1" t="s">
        <v>17</v>
      </c>
      <c r="I158" s="3" t="s">
        <v>834</v>
      </c>
      <c r="J158" s="1">
        <v>5164934922</v>
      </c>
      <c r="L158" s="4" t="s">
        <v>833</v>
      </c>
      <c r="M158" s="4" t="s">
        <v>813</v>
      </c>
      <c r="N158" s="4" t="s">
        <v>16</v>
      </c>
      <c r="O158" s="4" t="s">
        <v>835</v>
      </c>
      <c r="Q158" s="5">
        <v>158</v>
      </c>
      <c r="R158" s="26">
        <v>85712</v>
      </c>
      <c r="S158" s="5" t="str">
        <f t="shared" si="2"/>
        <v>085712</v>
      </c>
    </row>
    <row r="159" spans="1:19" s="1" customFormat="1" ht="14.25" customHeight="1" x14ac:dyDescent="0.25">
      <c r="A159" s="1">
        <v>673</v>
      </c>
      <c r="B159" s="1" t="s">
        <v>836</v>
      </c>
      <c r="C159" s="1" t="s">
        <v>837</v>
      </c>
      <c r="D159" s="3" t="s">
        <v>838</v>
      </c>
      <c r="E159" s="3" t="s">
        <v>839</v>
      </c>
      <c r="F159" s="3" t="s">
        <v>16</v>
      </c>
      <c r="G159" s="3">
        <v>11596</v>
      </c>
      <c r="H159" s="1" t="s">
        <v>17</v>
      </c>
      <c r="I159" s="3" t="s">
        <v>840</v>
      </c>
      <c r="J159" s="1">
        <v>5164934925</v>
      </c>
      <c r="L159" s="4" t="s">
        <v>838</v>
      </c>
      <c r="M159" s="4" t="s">
        <v>841</v>
      </c>
      <c r="N159" s="4" t="s">
        <v>16</v>
      </c>
      <c r="O159" s="4" t="s">
        <v>842</v>
      </c>
      <c r="Q159" s="1">
        <v>159</v>
      </c>
      <c r="R159" s="26">
        <v>85730</v>
      </c>
      <c r="S159" s="5" t="str">
        <f t="shared" si="2"/>
        <v>085730</v>
      </c>
    </row>
    <row r="160" spans="1:19" s="1" customFormat="1" ht="14.25" customHeight="1" x14ac:dyDescent="0.25">
      <c r="A160" s="1">
        <v>674</v>
      </c>
      <c r="B160" s="1" t="s">
        <v>843</v>
      </c>
      <c r="C160" s="1" t="s">
        <v>844</v>
      </c>
      <c r="D160" s="3" t="s">
        <v>845</v>
      </c>
      <c r="E160" s="3" t="s">
        <v>846</v>
      </c>
      <c r="F160" s="3" t="s">
        <v>16</v>
      </c>
      <c r="G160" s="3">
        <v>11598</v>
      </c>
      <c r="H160" s="1" t="s">
        <v>17</v>
      </c>
      <c r="I160" s="3" t="s">
        <v>847</v>
      </c>
      <c r="J160" s="1">
        <v>5166129126</v>
      </c>
      <c r="L160" s="4" t="s">
        <v>845</v>
      </c>
      <c r="M160" s="4" t="s">
        <v>846</v>
      </c>
      <c r="N160" s="4" t="s">
        <v>16</v>
      </c>
      <c r="O160" s="4" t="s">
        <v>848</v>
      </c>
      <c r="Q160" s="5">
        <v>160</v>
      </c>
      <c r="R160" s="19">
        <v>85715</v>
      </c>
      <c r="S160" s="5" t="str">
        <f t="shared" si="2"/>
        <v>085715</v>
      </c>
    </row>
    <row r="161" spans="1:19" s="1" customFormat="1" ht="14.25" customHeight="1" x14ac:dyDescent="0.25">
      <c r="A161" s="5">
        <v>675</v>
      </c>
      <c r="B161" s="1" t="s">
        <v>849</v>
      </c>
      <c r="C161" s="1" t="s">
        <v>850</v>
      </c>
      <c r="D161" s="3" t="s">
        <v>851</v>
      </c>
      <c r="E161" s="3" t="s">
        <v>852</v>
      </c>
      <c r="F161" s="3" t="s">
        <v>16</v>
      </c>
      <c r="G161" s="3">
        <v>11710</v>
      </c>
      <c r="H161" s="1" t="s">
        <v>17</v>
      </c>
      <c r="I161" s="3" t="s">
        <v>853</v>
      </c>
      <c r="J161" s="1">
        <v>5168824472</v>
      </c>
      <c r="L161" s="4" t="s">
        <v>851</v>
      </c>
      <c r="M161" s="4" t="s">
        <v>852</v>
      </c>
      <c r="N161" s="4" t="s">
        <v>16</v>
      </c>
      <c r="O161" s="4" t="s">
        <v>854</v>
      </c>
      <c r="Q161" s="1">
        <v>161</v>
      </c>
      <c r="R161" s="19">
        <v>85748</v>
      </c>
      <c r="S161" s="5" t="str">
        <f t="shared" si="2"/>
        <v>085748</v>
      </c>
    </row>
    <row r="162" spans="1:19" s="1" customFormat="1" ht="14.25" customHeight="1" x14ac:dyDescent="0.25">
      <c r="A162" s="1">
        <v>676</v>
      </c>
      <c r="B162" s="1" t="s">
        <v>855</v>
      </c>
      <c r="C162" s="1" t="s">
        <v>856</v>
      </c>
      <c r="D162" s="3" t="s">
        <v>857</v>
      </c>
      <c r="E162" s="3" t="s">
        <v>858</v>
      </c>
      <c r="F162" s="3" t="s">
        <v>16</v>
      </c>
      <c r="G162" s="3">
        <v>11710</v>
      </c>
      <c r="H162" s="1" t="s">
        <v>17</v>
      </c>
      <c r="I162" s="3" t="s">
        <v>859</v>
      </c>
      <c r="J162" s="1">
        <v>5168824475</v>
      </c>
      <c r="L162" s="4" t="s">
        <v>857</v>
      </c>
      <c r="M162" s="4" t="s">
        <v>860</v>
      </c>
      <c r="N162" s="4" t="s">
        <v>16</v>
      </c>
      <c r="O162" s="4" t="s">
        <v>861</v>
      </c>
      <c r="Q162" s="5">
        <v>162</v>
      </c>
      <c r="R162" s="26">
        <v>85719</v>
      </c>
      <c r="S162" s="5" t="str">
        <f t="shared" si="2"/>
        <v>085719</v>
      </c>
    </row>
    <row r="163" spans="1:19" s="1" customFormat="1" ht="14.25" customHeight="1" x14ac:dyDescent="0.25">
      <c r="A163" s="1">
        <v>677</v>
      </c>
      <c r="B163" s="1" t="s">
        <v>862</v>
      </c>
      <c r="C163" s="1" t="s">
        <v>863</v>
      </c>
      <c r="D163" s="3" t="s">
        <v>864</v>
      </c>
      <c r="E163" s="3" t="s">
        <v>858</v>
      </c>
      <c r="F163" s="3" t="s">
        <v>16</v>
      </c>
      <c r="G163" s="3">
        <v>11710</v>
      </c>
      <c r="H163" s="1" t="s">
        <v>17</v>
      </c>
      <c r="I163" s="3" t="s">
        <v>865</v>
      </c>
      <c r="J163" s="1">
        <v>5168824478</v>
      </c>
      <c r="L163" s="4" t="s">
        <v>864</v>
      </c>
      <c r="M163" s="4" t="s">
        <v>860</v>
      </c>
      <c r="N163" s="4" t="s">
        <v>16</v>
      </c>
      <c r="O163" s="4" t="s">
        <v>866</v>
      </c>
      <c r="Q163" s="1">
        <v>163</v>
      </c>
      <c r="R163" s="30">
        <v>85711</v>
      </c>
      <c r="S163" s="5" t="str">
        <f t="shared" si="2"/>
        <v>085711</v>
      </c>
    </row>
    <row r="164" spans="1:19" s="1" customFormat="1" ht="14.25" customHeight="1" x14ac:dyDescent="0.25">
      <c r="A164" s="5">
        <v>678</v>
      </c>
      <c r="B164" s="1" t="s">
        <v>867</v>
      </c>
      <c r="C164" s="1" t="s">
        <v>868</v>
      </c>
      <c r="D164" s="3" t="s">
        <v>869</v>
      </c>
      <c r="E164" s="3" t="s">
        <v>870</v>
      </c>
      <c r="F164" s="3" t="s">
        <v>16</v>
      </c>
      <c r="G164" s="3">
        <v>11714</v>
      </c>
      <c r="H164" s="1" t="s">
        <v>17</v>
      </c>
      <c r="I164" s="3" t="s">
        <v>871</v>
      </c>
      <c r="J164" s="1">
        <v>5168062276</v>
      </c>
      <c r="L164" s="4" t="s">
        <v>869</v>
      </c>
      <c r="M164" s="4" t="s">
        <v>870</v>
      </c>
      <c r="N164" s="4" t="s">
        <v>16</v>
      </c>
      <c r="O164" s="4" t="s">
        <v>872</v>
      </c>
      <c r="Q164" s="5">
        <v>164</v>
      </c>
      <c r="R164" s="30">
        <v>85705</v>
      </c>
      <c r="S164" s="5" t="str">
        <f t="shared" si="2"/>
        <v>085705</v>
      </c>
    </row>
    <row r="165" spans="1:19" s="1" customFormat="1" ht="14.25" customHeight="1" x14ac:dyDescent="0.25">
      <c r="A165" s="1">
        <v>679</v>
      </c>
      <c r="B165" s="1" t="s">
        <v>873</v>
      </c>
      <c r="C165" s="1" t="s">
        <v>874</v>
      </c>
      <c r="D165" s="3" t="s">
        <v>875</v>
      </c>
      <c r="E165" s="3" t="s">
        <v>870</v>
      </c>
      <c r="F165" s="3" t="s">
        <v>16</v>
      </c>
      <c r="G165" s="3">
        <v>11714</v>
      </c>
      <c r="H165" s="1" t="s">
        <v>17</v>
      </c>
      <c r="I165" s="3" t="s">
        <v>876</v>
      </c>
      <c r="J165" s="1">
        <v>5168062279</v>
      </c>
      <c r="L165" s="4" t="s">
        <v>875</v>
      </c>
      <c r="M165" s="4" t="s">
        <v>870</v>
      </c>
      <c r="N165" s="4" t="s">
        <v>16</v>
      </c>
      <c r="O165" s="4" t="s">
        <v>877</v>
      </c>
      <c r="Q165" s="1">
        <v>165</v>
      </c>
      <c r="R165" s="19">
        <v>85719</v>
      </c>
      <c r="S165" s="5" t="str">
        <f t="shared" si="2"/>
        <v>085719</v>
      </c>
    </row>
    <row r="166" spans="1:19" s="1" customFormat="1" ht="14.25" customHeight="1" x14ac:dyDescent="0.25">
      <c r="A166" s="1">
        <v>680</v>
      </c>
      <c r="B166" s="1" t="s">
        <v>878</v>
      </c>
      <c r="C166" s="1" t="s">
        <v>879</v>
      </c>
      <c r="D166" s="3" t="s">
        <v>880</v>
      </c>
      <c r="E166" s="3" t="s">
        <v>881</v>
      </c>
      <c r="F166" s="3" t="s">
        <v>16</v>
      </c>
      <c r="G166" s="3">
        <v>11732</v>
      </c>
      <c r="H166" s="1" t="s">
        <v>17</v>
      </c>
      <c r="I166" s="3" t="s">
        <v>882</v>
      </c>
      <c r="J166" s="1">
        <v>5167303434</v>
      </c>
      <c r="L166" s="4" t="s">
        <v>880</v>
      </c>
      <c r="M166" s="4" t="s">
        <v>881</v>
      </c>
      <c r="N166" s="4" t="s">
        <v>16</v>
      </c>
      <c r="O166" s="4" t="s">
        <v>883</v>
      </c>
      <c r="Q166" s="5">
        <v>166</v>
      </c>
      <c r="R166" s="30">
        <v>85713</v>
      </c>
      <c r="S166" s="5" t="str">
        <f t="shared" si="2"/>
        <v>085713</v>
      </c>
    </row>
    <row r="167" spans="1:19" s="1" customFormat="1" ht="14.25" customHeight="1" x14ac:dyDescent="0.25">
      <c r="A167" s="5">
        <v>681</v>
      </c>
      <c r="B167" s="1" t="s">
        <v>884</v>
      </c>
      <c r="C167" s="1" t="s">
        <v>885</v>
      </c>
      <c r="D167" s="3" t="s">
        <v>886</v>
      </c>
      <c r="E167" s="3" t="s">
        <v>887</v>
      </c>
      <c r="F167" s="3" t="s">
        <v>16</v>
      </c>
      <c r="G167" s="3">
        <v>11735</v>
      </c>
      <c r="H167" s="1" t="s">
        <v>17</v>
      </c>
      <c r="I167" s="3" t="s">
        <v>888</v>
      </c>
      <c r="J167" s="1">
        <v>5169625463</v>
      </c>
      <c r="L167" s="4" t="s">
        <v>889</v>
      </c>
      <c r="M167" s="4" t="s">
        <v>887</v>
      </c>
      <c r="N167" s="4" t="s">
        <v>16</v>
      </c>
      <c r="O167" s="4" t="s">
        <v>890</v>
      </c>
      <c r="P167" s="4" t="s">
        <v>170</v>
      </c>
      <c r="Q167" s="1">
        <v>167</v>
      </c>
      <c r="R167" s="30">
        <v>85719</v>
      </c>
      <c r="S167" s="5" t="str">
        <f t="shared" si="2"/>
        <v>085719</v>
      </c>
    </row>
    <row r="168" spans="1:19" s="1" customFormat="1" ht="14.25" customHeight="1" x14ac:dyDescent="0.25">
      <c r="A168" s="1">
        <v>682</v>
      </c>
      <c r="B168" s="1" t="s">
        <v>891</v>
      </c>
      <c r="C168" s="1" t="s">
        <v>892</v>
      </c>
      <c r="D168" s="3" t="s">
        <v>893</v>
      </c>
      <c r="E168" s="3" t="s">
        <v>887</v>
      </c>
      <c r="F168" s="3" t="s">
        <v>16</v>
      </c>
      <c r="G168" s="3">
        <v>11735</v>
      </c>
      <c r="H168" s="1" t="s">
        <v>17</v>
      </c>
      <c r="I168" s="3" t="s">
        <v>894</v>
      </c>
      <c r="J168" s="1">
        <v>5169625466</v>
      </c>
      <c r="L168" s="4" t="s">
        <v>893</v>
      </c>
      <c r="M168" s="4" t="s">
        <v>887</v>
      </c>
      <c r="N168" s="4" t="s">
        <v>16</v>
      </c>
      <c r="O168" s="4" t="s">
        <v>895</v>
      </c>
      <c r="Q168" s="5">
        <v>168</v>
      </c>
      <c r="R168" s="26">
        <v>85716</v>
      </c>
      <c r="S168" s="5" t="str">
        <f t="shared" si="2"/>
        <v>085716</v>
      </c>
    </row>
    <row r="169" spans="1:19" s="1" customFormat="1" ht="14.25" customHeight="1" x14ac:dyDescent="0.25">
      <c r="A169" s="1">
        <v>683</v>
      </c>
      <c r="B169" s="1" t="s">
        <v>896</v>
      </c>
      <c r="C169" s="1" t="s">
        <v>897</v>
      </c>
      <c r="D169" s="3" t="s">
        <v>898</v>
      </c>
      <c r="E169" s="3" t="s">
        <v>887</v>
      </c>
      <c r="F169" s="3" t="s">
        <v>16</v>
      </c>
      <c r="G169" s="3">
        <v>11735</v>
      </c>
      <c r="H169" s="1" t="s">
        <v>17</v>
      </c>
      <c r="I169" s="3" t="s">
        <v>899</v>
      </c>
      <c r="J169" s="1">
        <v>5169625469</v>
      </c>
      <c r="L169" s="4" t="s">
        <v>898</v>
      </c>
      <c r="M169" s="4" t="s">
        <v>887</v>
      </c>
      <c r="N169" s="4" t="s">
        <v>16</v>
      </c>
      <c r="O169" s="4" t="s">
        <v>900</v>
      </c>
      <c r="Q169" s="1">
        <v>169</v>
      </c>
      <c r="R169" s="26">
        <v>85730</v>
      </c>
      <c r="S169" s="5" t="str">
        <f t="shared" si="2"/>
        <v>085730</v>
      </c>
    </row>
    <row r="170" spans="1:19" s="1" customFormat="1" ht="14.25" customHeight="1" x14ac:dyDescent="0.25">
      <c r="A170" s="5">
        <v>684</v>
      </c>
      <c r="B170" s="1" t="s">
        <v>901</v>
      </c>
      <c r="C170" s="1" t="s">
        <v>902</v>
      </c>
      <c r="D170" s="3" t="s">
        <v>903</v>
      </c>
      <c r="E170" s="3" t="s">
        <v>887</v>
      </c>
      <c r="F170" s="3" t="s">
        <v>16</v>
      </c>
      <c r="G170" s="3">
        <v>11735</v>
      </c>
      <c r="H170" s="1" t="s">
        <v>17</v>
      </c>
      <c r="I170" s="3" t="s">
        <v>904</v>
      </c>
      <c r="J170" s="1">
        <v>5169625472</v>
      </c>
      <c r="L170" s="4" t="s">
        <v>903</v>
      </c>
      <c r="M170" s="4" t="s">
        <v>887</v>
      </c>
      <c r="N170" s="4" t="s">
        <v>16</v>
      </c>
      <c r="O170" s="4" t="s">
        <v>905</v>
      </c>
      <c r="Q170" s="5">
        <v>170</v>
      </c>
      <c r="R170" s="19">
        <v>85713</v>
      </c>
      <c r="S170" s="5" t="str">
        <f t="shared" si="2"/>
        <v>085713</v>
      </c>
    </row>
    <row r="171" spans="1:19" s="1" customFormat="1" ht="14.25" customHeight="1" x14ac:dyDescent="0.25">
      <c r="A171" s="1">
        <v>685</v>
      </c>
      <c r="B171" s="1" t="s">
        <v>906</v>
      </c>
      <c r="C171" s="1" t="s">
        <v>907</v>
      </c>
      <c r="D171" s="3" t="s">
        <v>908</v>
      </c>
      <c r="E171" s="3" t="s">
        <v>909</v>
      </c>
      <c r="F171" s="3" t="s">
        <v>16</v>
      </c>
      <c r="G171" s="3">
        <v>11756</v>
      </c>
      <c r="H171" s="1" t="s">
        <v>17</v>
      </c>
      <c r="I171" s="3" t="s">
        <v>910</v>
      </c>
      <c r="J171" s="1">
        <v>5165446101</v>
      </c>
      <c r="L171" s="4" t="s">
        <v>908</v>
      </c>
      <c r="M171" s="4" t="s">
        <v>909</v>
      </c>
      <c r="N171" s="4" t="s">
        <v>16</v>
      </c>
      <c r="O171" s="4" t="s">
        <v>911</v>
      </c>
      <c r="Q171" s="1">
        <v>171</v>
      </c>
      <c r="R171" s="30">
        <v>85705</v>
      </c>
      <c r="S171" s="5" t="str">
        <f t="shared" si="2"/>
        <v>085705</v>
      </c>
    </row>
    <row r="172" spans="1:19" s="1" customFormat="1" ht="14.25" customHeight="1" x14ac:dyDescent="0.25">
      <c r="A172" s="1">
        <v>686</v>
      </c>
      <c r="B172" s="1" t="s">
        <v>912</v>
      </c>
      <c r="C172" s="1" t="s">
        <v>913</v>
      </c>
      <c r="D172" s="3" t="s">
        <v>914</v>
      </c>
      <c r="E172" s="3" t="s">
        <v>909</v>
      </c>
      <c r="F172" s="3" t="s">
        <v>16</v>
      </c>
      <c r="G172" s="3">
        <v>11756</v>
      </c>
      <c r="H172" s="1" t="s">
        <v>17</v>
      </c>
      <c r="I172" s="3" t="s">
        <v>915</v>
      </c>
      <c r="J172" s="1">
        <v>5165446103</v>
      </c>
      <c r="L172" s="4" t="s">
        <v>914</v>
      </c>
      <c r="M172" s="4" t="s">
        <v>909</v>
      </c>
      <c r="N172" s="4" t="s">
        <v>16</v>
      </c>
      <c r="O172" s="4" t="s">
        <v>916</v>
      </c>
      <c r="Q172" s="5">
        <v>172</v>
      </c>
      <c r="R172" s="30">
        <v>85745</v>
      </c>
      <c r="S172" s="5" t="str">
        <f t="shared" si="2"/>
        <v>085745</v>
      </c>
    </row>
    <row r="173" spans="1:19" s="1" customFormat="1" ht="14.25" customHeight="1" x14ac:dyDescent="0.25">
      <c r="A173" s="5">
        <v>687</v>
      </c>
      <c r="B173" s="1" t="s">
        <v>917</v>
      </c>
      <c r="C173" s="1" t="s">
        <v>918</v>
      </c>
      <c r="D173" s="3" t="s">
        <v>919</v>
      </c>
      <c r="E173" s="3" t="s">
        <v>920</v>
      </c>
      <c r="F173" s="3" t="s">
        <v>16</v>
      </c>
      <c r="G173" s="3">
        <v>11758</v>
      </c>
      <c r="H173" s="1" t="s">
        <v>17</v>
      </c>
      <c r="I173" s="3" t="s">
        <v>921</v>
      </c>
      <c r="J173" s="1">
        <v>5169625475</v>
      </c>
      <c r="L173" s="4" t="s">
        <v>919</v>
      </c>
      <c r="M173" s="4" t="s">
        <v>920</v>
      </c>
      <c r="N173" s="4" t="s">
        <v>16</v>
      </c>
      <c r="O173" s="4" t="s">
        <v>922</v>
      </c>
      <c r="Q173" s="1">
        <v>173</v>
      </c>
      <c r="R173" s="30">
        <v>85730</v>
      </c>
      <c r="S173" s="5" t="str">
        <f t="shared" si="2"/>
        <v>085730</v>
      </c>
    </row>
    <row r="174" spans="1:19" s="1" customFormat="1" ht="14.25" customHeight="1" x14ac:dyDescent="0.25">
      <c r="A174" s="1">
        <v>688</v>
      </c>
      <c r="B174" s="1" t="s">
        <v>923</v>
      </c>
      <c r="C174" s="1" t="s">
        <v>924</v>
      </c>
      <c r="D174" s="3" t="s">
        <v>925</v>
      </c>
      <c r="E174" s="3" t="s">
        <v>920</v>
      </c>
      <c r="F174" s="3" t="s">
        <v>16</v>
      </c>
      <c r="G174" s="3">
        <v>11758</v>
      </c>
      <c r="H174" s="1" t="s">
        <v>17</v>
      </c>
      <c r="I174" s="3" t="s">
        <v>926</v>
      </c>
      <c r="J174" s="1">
        <v>5169625478</v>
      </c>
      <c r="L174" s="4" t="s">
        <v>925</v>
      </c>
      <c r="M174" s="4" t="s">
        <v>920</v>
      </c>
      <c r="N174" s="4" t="s">
        <v>16</v>
      </c>
      <c r="O174" s="4" t="s">
        <v>927</v>
      </c>
      <c r="Q174" s="5">
        <v>174</v>
      </c>
      <c r="R174" s="26">
        <v>85712</v>
      </c>
      <c r="S174" s="5" t="str">
        <f t="shared" si="2"/>
        <v>085712</v>
      </c>
    </row>
    <row r="175" spans="1:19" s="1" customFormat="1" ht="14.25" customHeight="1" x14ac:dyDescent="0.25">
      <c r="A175" s="1">
        <v>689</v>
      </c>
      <c r="B175" s="1" t="s">
        <v>928</v>
      </c>
      <c r="C175" s="1" t="s">
        <v>929</v>
      </c>
      <c r="D175" s="3" t="s">
        <v>930</v>
      </c>
      <c r="E175" s="3" t="s">
        <v>920</v>
      </c>
      <c r="F175" s="3" t="s">
        <v>16</v>
      </c>
      <c r="G175" s="3">
        <v>11758</v>
      </c>
      <c r="H175" s="1" t="s">
        <v>17</v>
      </c>
      <c r="I175" s="3" t="s">
        <v>931</v>
      </c>
      <c r="J175" s="1">
        <v>5169625481</v>
      </c>
      <c r="L175" s="4" t="s">
        <v>930</v>
      </c>
      <c r="M175" s="4" t="s">
        <v>920</v>
      </c>
      <c r="N175" s="4" t="s">
        <v>16</v>
      </c>
      <c r="O175" s="4" t="s">
        <v>932</v>
      </c>
      <c r="Q175" s="1">
        <v>175</v>
      </c>
      <c r="R175" s="26">
        <v>85746</v>
      </c>
      <c r="S175" s="5" t="str">
        <f t="shared" si="2"/>
        <v>085746</v>
      </c>
    </row>
    <row r="176" spans="1:19" s="1" customFormat="1" ht="14.25" customHeight="1" x14ac:dyDescent="0.25">
      <c r="A176" s="5">
        <v>690</v>
      </c>
      <c r="B176" s="1" t="s">
        <v>933</v>
      </c>
      <c r="C176" s="1" t="s">
        <v>934</v>
      </c>
      <c r="D176" s="3" t="s">
        <v>935</v>
      </c>
      <c r="E176" s="3" t="s">
        <v>936</v>
      </c>
      <c r="F176" s="3" t="s">
        <v>16</v>
      </c>
      <c r="G176" s="3">
        <v>11762</v>
      </c>
      <c r="H176" s="1" t="s">
        <v>17</v>
      </c>
      <c r="I176" s="3" t="s">
        <v>937</v>
      </c>
      <c r="J176" s="1">
        <v>5168824481</v>
      </c>
      <c r="L176" s="4" t="s">
        <v>935</v>
      </c>
      <c r="M176" s="4" t="s">
        <v>938</v>
      </c>
      <c r="N176" s="4" t="s">
        <v>16</v>
      </c>
      <c r="O176" s="4" t="s">
        <v>939</v>
      </c>
      <c r="Q176" s="5">
        <v>176</v>
      </c>
      <c r="R176" s="19">
        <v>85743</v>
      </c>
      <c r="S176" s="5" t="str">
        <f t="shared" si="2"/>
        <v>085743</v>
      </c>
    </row>
    <row r="177" spans="1:19" s="1" customFormat="1" ht="14.25" customHeight="1" x14ac:dyDescent="0.25">
      <c r="A177" s="1">
        <v>691</v>
      </c>
      <c r="B177" s="1" t="s">
        <v>940</v>
      </c>
      <c r="C177" s="1" t="s">
        <v>941</v>
      </c>
      <c r="D177" s="3" t="s">
        <v>942</v>
      </c>
      <c r="E177" s="3" t="s">
        <v>943</v>
      </c>
      <c r="F177" s="3" t="s">
        <v>16</v>
      </c>
      <c r="G177" s="3">
        <v>11771</v>
      </c>
      <c r="H177" s="1" t="s">
        <v>17</v>
      </c>
      <c r="I177" s="3" t="s">
        <v>944</v>
      </c>
      <c r="J177" s="1">
        <v>5167303437</v>
      </c>
      <c r="L177" s="4" t="s">
        <v>942</v>
      </c>
      <c r="M177" s="4" t="s">
        <v>943</v>
      </c>
      <c r="N177" s="4" t="s">
        <v>16</v>
      </c>
      <c r="O177" s="4" t="s">
        <v>945</v>
      </c>
      <c r="Q177" s="1">
        <v>177</v>
      </c>
      <c r="R177" s="19">
        <v>85719</v>
      </c>
      <c r="S177" s="5" t="str">
        <f t="shared" si="2"/>
        <v>085719</v>
      </c>
    </row>
    <row r="178" spans="1:19" s="1" customFormat="1" ht="14.25" customHeight="1" x14ac:dyDescent="0.25">
      <c r="A178" s="1">
        <v>692</v>
      </c>
      <c r="B178" s="1" t="s">
        <v>946</v>
      </c>
      <c r="C178" s="1" t="s">
        <v>947</v>
      </c>
      <c r="D178" s="3" t="s">
        <v>948</v>
      </c>
      <c r="E178" s="3" t="s">
        <v>949</v>
      </c>
      <c r="F178" s="3" t="s">
        <v>16</v>
      </c>
      <c r="G178" s="3">
        <v>11783</v>
      </c>
      <c r="H178" s="1" t="s">
        <v>17</v>
      </c>
      <c r="I178" s="3" t="s">
        <v>950</v>
      </c>
      <c r="J178" s="1">
        <v>5168824488</v>
      </c>
      <c r="L178" s="4" t="s">
        <v>948</v>
      </c>
      <c r="M178" s="4" t="s">
        <v>949</v>
      </c>
      <c r="N178" s="4" t="s">
        <v>16</v>
      </c>
      <c r="O178" s="4" t="s">
        <v>951</v>
      </c>
      <c r="Q178" s="5">
        <v>178</v>
      </c>
      <c r="R178" s="26">
        <v>85705</v>
      </c>
      <c r="S178" s="5" t="str">
        <f t="shared" si="2"/>
        <v>085705</v>
      </c>
    </row>
    <row r="179" spans="1:19" s="1" customFormat="1" ht="14.25" customHeight="1" x14ac:dyDescent="0.25">
      <c r="A179" s="5">
        <v>693</v>
      </c>
      <c r="B179" s="1" t="s">
        <v>952</v>
      </c>
      <c r="C179" s="1" t="s">
        <v>953</v>
      </c>
      <c r="D179" s="3" t="s">
        <v>954</v>
      </c>
      <c r="E179" s="3" t="s">
        <v>949</v>
      </c>
      <c r="F179" s="3" t="s">
        <v>16</v>
      </c>
      <c r="G179" s="3">
        <v>11783</v>
      </c>
      <c r="H179" s="1" t="s">
        <v>17</v>
      </c>
      <c r="I179" s="3" t="s">
        <v>955</v>
      </c>
      <c r="J179" s="1">
        <v>5168824498</v>
      </c>
      <c r="L179" s="4" t="s">
        <v>954</v>
      </c>
      <c r="M179" s="4" t="s">
        <v>949</v>
      </c>
      <c r="N179" s="4" t="s">
        <v>16</v>
      </c>
      <c r="O179" s="4" t="s">
        <v>956</v>
      </c>
      <c r="Q179" s="1">
        <v>179</v>
      </c>
      <c r="R179" s="26">
        <v>85716</v>
      </c>
      <c r="S179" s="5" t="str">
        <f t="shared" si="2"/>
        <v>085716</v>
      </c>
    </row>
    <row r="180" spans="1:19" s="1" customFormat="1" ht="14.25" customHeight="1" x14ac:dyDescent="0.25">
      <c r="A180" s="1">
        <v>694</v>
      </c>
      <c r="B180" s="1" t="s">
        <v>957</v>
      </c>
      <c r="C180" s="1" t="s">
        <v>958</v>
      </c>
      <c r="D180" s="3" t="s">
        <v>959</v>
      </c>
      <c r="E180" s="3" t="s">
        <v>960</v>
      </c>
      <c r="F180" s="3" t="s">
        <v>16</v>
      </c>
      <c r="G180" s="3">
        <v>11791</v>
      </c>
      <c r="H180" s="1" t="s">
        <v>17</v>
      </c>
      <c r="I180" s="3" t="s">
        <v>961</v>
      </c>
      <c r="J180" s="1">
        <v>5167303440</v>
      </c>
      <c r="L180" s="4" t="s">
        <v>959</v>
      </c>
      <c r="M180" s="4" t="s">
        <v>960</v>
      </c>
      <c r="N180" s="4" t="s">
        <v>16</v>
      </c>
      <c r="O180" s="4" t="s">
        <v>962</v>
      </c>
      <c r="Q180" s="5">
        <v>180</v>
      </c>
      <c r="R180" s="19">
        <v>85712</v>
      </c>
      <c r="S180" s="5" t="str">
        <f t="shared" si="2"/>
        <v>085712</v>
      </c>
    </row>
    <row r="181" spans="1:19" s="1" customFormat="1" ht="14.25" customHeight="1" x14ac:dyDescent="0.25">
      <c r="A181" s="1">
        <v>695</v>
      </c>
      <c r="B181" s="1" t="s">
        <v>963</v>
      </c>
      <c r="C181" s="1" t="s">
        <v>964</v>
      </c>
      <c r="D181" s="3" t="s">
        <v>965</v>
      </c>
      <c r="E181" s="3" t="s">
        <v>966</v>
      </c>
      <c r="F181" s="3" t="s">
        <v>16</v>
      </c>
      <c r="G181" s="3">
        <v>11793</v>
      </c>
      <c r="H181" s="1" t="s">
        <v>17</v>
      </c>
      <c r="I181" s="3" t="s">
        <v>967</v>
      </c>
      <c r="J181" s="1">
        <v>5168824537</v>
      </c>
      <c r="L181" s="4" t="s">
        <v>965</v>
      </c>
      <c r="M181" s="4" t="s">
        <v>966</v>
      </c>
      <c r="N181" s="4" t="s">
        <v>16</v>
      </c>
      <c r="O181" s="4" t="s">
        <v>968</v>
      </c>
      <c r="Q181" s="1">
        <v>181</v>
      </c>
      <c r="R181" s="30">
        <v>85706</v>
      </c>
      <c r="S181" s="5" t="str">
        <f t="shared" si="2"/>
        <v>085706</v>
      </c>
    </row>
    <row r="182" spans="1:19" s="1" customFormat="1" ht="14.25" customHeight="1" x14ac:dyDescent="0.25">
      <c r="A182" s="5">
        <v>696</v>
      </c>
      <c r="B182" s="1" t="s">
        <v>969</v>
      </c>
      <c r="C182" s="1" t="s">
        <v>970</v>
      </c>
      <c r="D182" s="3" t="s">
        <v>971</v>
      </c>
      <c r="E182" s="3" t="s">
        <v>972</v>
      </c>
      <c r="F182" s="3" t="s">
        <v>16</v>
      </c>
      <c r="G182" s="3">
        <v>11801</v>
      </c>
      <c r="H182" s="1" t="s">
        <v>17</v>
      </c>
      <c r="I182" s="3" t="s">
        <v>973</v>
      </c>
      <c r="J182" s="1">
        <v>5168062282</v>
      </c>
      <c r="L182" s="4" t="s">
        <v>971</v>
      </c>
      <c r="M182" s="4" t="s">
        <v>972</v>
      </c>
      <c r="N182" s="4" t="s">
        <v>16</v>
      </c>
      <c r="O182" s="4" t="s">
        <v>974</v>
      </c>
      <c r="Q182" s="5">
        <v>182</v>
      </c>
      <c r="R182" s="26">
        <v>85719</v>
      </c>
      <c r="S182" s="5" t="str">
        <f t="shared" si="2"/>
        <v>085719</v>
      </c>
    </row>
    <row r="183" spans="1:19" s="1" customFormat="1" ht="14.25" customHeight="1" x14ac:dyDescent="0.25">
      <c r="A183" s="1">
        <v>697</v>
      </c>
      <c r="B183" s="1" t="s">
        <v>975</v>
      </c>
      <c r="C183" s="1" t="s">
        <v>17</v>
      </c>
      <c r="D183" s="3" t="s">
        <v>976</v>
      </c>
      <c r="E183" s="3" t="s">
        <v>972</v>
      </c>
      <c r="F183" s="3" t="s">
        <v>16</v>
      </c>
      <c r="G183" s="3">
        <v>11801</v>
      </c>
      <c r="H183" s="1" t="s">
        <v>17</v>
      </c>
      <c r="I183" s="3" t="s">
        <v>977</v>
      </c>
      <c r="J183" s="1">
        <v>5168062285</v>
      </c>
      <c r="L183" s="4" t="s">
        <v>978</v>
      </c>
      <c r="M183" s="4" t="s">
        <v>972</v>
      </c>
      <c r="N183" s="4" t="s">
        <v>16</v>
      </c>
      <c r="O183" s="4" t="s">
        <v>979</v>
      </c>
      <c r="P183" s="4" t="s">
        <v>170</v>
      </c>
      <c r="Q183" s="1">
        <v>183</v>
      </c>
      <c r="R183" s="26">
        <v>85719</v>
      </c>
      <c r="S183" s="5" t="str">
        <f t="shared" si="2"/>
        <v>085719</v>
      </c>
    </row>
    <row r="184" spans="1:19" s="1" customFormat="1" ht="14.25" customHeight="1" x14ac:dyDescent="0.25">
      <c r="A184" s="1">
        <v>698</v>
      </c>
      <c r="B184" s="1" t="s">
        <v>980</v>
      </c>
      <c r="C184" s="1" t="s">
        <v>981</v>
      </c>
      <c r="D184" s="3" t="s">
        <v>982</v>
      </c>
      <c r="E184" s="3" t="s">
        <v>972</v>
      </c>
      <c r="F184" s="3" t="s">
        <v>16</v>
      </c>
      <c r="G184" s="3">
        <v>11801</v>
      </c>
      <c r="H184" s="1" t="s">
        <v>17</v>
      </c>
      <c r="I184" s="3" t="s">
        <v>983</v>
      </c>
      <c r="J184" s="1">
        <v>5168062288</v>
      </c>
      <c r="L184" s="4" t="s">
        <v>982</v>
      </c>
      <c r="M184" s="4" t="s">
        <v>972</v>
      </c>
      <c r="N184" s="4" t="s">
        <v>16</v>
      </c>
      <c r="O184" s="4" t="s">
        <v>984</v>
      </c>
      <c r="Q184" s="5">
        <v>184</v>
      </c>
      <c r="R184" s="19">
        <v>85711</v>
      </c>
      <c r="S184" s="5" t="str">
        <f t="shared" si="2"/>
        <v>085711</v>
      </c>
    </row>
    <row r="185" spans="1:19" s="1" customFormat="1" ht="14.25" customHeight="1" x14ac:dyDescent="0.25">
      <c r="A185" s="5">
        <v>699</v>
      </c>
      <c r="B185" s="1" t="s">
        <v>985</v>
      </c>
      <c r="C185" s="1" t="s">
        <v>986</v>
      </c>
      <c r="D185" s="3" t="s">
        <v>987</v>
      </c>
      <c r="E185" s="3" t="s">
        <v>472</v>
      </c>
      <c r="F185" s="3" t="s">
        <v>16</v>
      </c>
      <c r="G185" s="3">
        <v>11021</v>
      </c>
      <c r="H185" s="1" t="s">
        <v>17</v>
      </c>
      <c r="I185" s="3" t="s">
        <v>988</v>
      </c>
      <c r="J185" s="1">
        <v>5163039546</v>
      </c>
      <c r="L185" s="4" t="s">
        <v>987</v>
      </c>
      <c r="M185" s="4" t="s">
        <v>472</v>
      </c>
      <c r="N185" s="4" t="s">
        <v>16</v>
      </c>
      <c r="O185" s="4" t="s">
        <v>989</v>
      </c>
      <c r="Q185" s="1">
        <v>185</v>
      </c>
      <c r="R185" s="19">
        <v>85711</v>
      </c>
      <c r="S185" s="5" t="str">
        <f t="shared" si="2"/>
        <v>085711</v>
      </c>
    </row>
    <row r="186" spans="1:19" s="1" customFormat="1" ht="14.25" customHeight="1" x14ac:dyDescent="0.25">
      <c r="A186" s="1">
        <v>700</v>
      </c>
      <c r="B186" s="1" t="s">
        <v>990</v>
      </c>
      <c r="C186" s="1" t="s">
        <v>991</v>
      </c>
      <c r="D186" s="3" t="s">
        <v>992</v>
      </c>
      <c r="E186" s="3" t="s">
        <v>993</v>
      </c>
      <c r="F186" s="3" t="s">
        <v>16</v>
      </c>
      <c r="G186" s="3">
        <v>11803</v>
      </c>
      <c r="H186" s="1" t="s">
        <v>17</v>
      </c>
      <c r="I186" s="3" t="s">
        <v>994</v>
      </c>
      <c r="J186" s="1">
        <v>5169625484</v>
      </c>
      <c r="L186" s="4" t="s">
        <v>992</v>
      </c>
      <c r="M186" s="4" t="s">
        <v>993</v>
      </c>
      <c r="N186" s="4" t="s">
        <v>16</v>
      </c>
      <c r="O186" s="4" t="s">
        <v>995</v>
      </c>
      <c r="Q186" s="5">
        <v>186</v>
      </c>
      <c r="R186" s="19">
        <v>85716</v>
      </c>
      <c r="S186" s="5" t="str">
        <f t="shared" si="2"/>
        <v>085716</v>
      </c>
    </row>
    <row r="187" spans="1:19" s="1" customFormat="1" ht="14.25" customHeight="1" x14ac:dyDescent="0.25">
      <c r="A187" s="1">
        <v>701</v>
      </c>
      <c r="B187" s="1" t="s">
        <v>996</v>
      </c>
      <c r="C187" s="1" t="s">
        <v>997</v>
      </c>
      <c r="D187" s="3" t="s">
        <v>998</v>
      </c>
      <c r="E187" s="3" t="s">
        <v>444</v>
      </c>
      <c r="F187" s="3" t="s">
        <v>16</v>
      </c>
      <c r="G187" s="3">
        <v>11003</v>
      </c>
      <c r="H187" s="1" t="s">
        <v>174</v>
      </c>
      <c r="I187" s="3" t="s">
        <v>999</v>
      </c>
      <c r="J187" s="1">
        <v>5165021584</v>
      </c>
      <c r="L187" s="4" t="s">
        <v>998</v>
      </c>
      <c r="M187" s="4" t="s">
        <v>444</v>
      </c>
      <c r="N187" s="4" t="s">
        <v>16</v>
      </c>
      <c r="O187" s="4" t="s">
        <v>1000</v>
      </c>
      <c r="Q187" s="1">
        <v>187</v>
      </c>
      <c r="R187" s="26">
        <v>85719</v>
      </c>
      <c r="S187" s="5" t="str">
        <f t="shared" si="2"/>
        <v>085719</v>
      </c>
    </row>
    <row r="188" spans="1:19" s="1" customFormat="1" ht="14.25" customHeight="1" x14ac:dyDescent="0.25">
      <c r="A188" s="5">
        <v>702</v>
      </c>
      <c r="B188" s="1" t="s">
        <v>1001</v>
      </c>
      <c r="C188" s="1" t="s">
        <v>1002</v>
      </c>
      <c r="D188" s="3" t="s">
        <v>1003</v>
      </c>
      <c r="E188" s="3" t="s">
        <v>444</v>
      </c>
      <c r="F188" s="3" t="s">
        <v>16</v>
      </c>
      <c r="G188" s="3">
        <v>11003</v>
      </c>
      <c r="H188" s="1" t="s">
        <v>174</v>
      </c>
      <c r="I188" s="3" t="s">
        <v>1004</v>
      </c>
      <c r="J188" s="1">
        <v>5165021587</v>
      </c>
      <c r="L188" s="4" t="s">
        <v>1003</v>
      </c>
      <c r="M188" s="4" t="s">
        <v>444</v>
      </c>
      <c r="N188" s="4" t="s">
        <v>16</v>
      </c>
      <c r="O188" s="4" t="s">
        <v>1005</v>
      </c>
      <c r="Q188" s="5">
        <v>188</v>
      </c>
      <c r="R188" s="26">
        <v>85716</v>
      </c>
      <c r="S188" s="5" t="str">
        <f t="shared" si="2"/>
        <v>085716</v>
      </c>
    </row>
    <row r="189" spans="1:19" s="1" customFormat="1" ht="14.25" customHeight="1" x14ac:dyDescent="0.25">
      <c r="A189" s="1">
        <v>703</v>
      </c>
      <c r="B189" s="1" t="s">
        <v>1006</v>
      </c>
      <c r="C189" s="1" t="s">
        <v>1007</v>
      </c>
      <c r="D189" s="3" t="s">
        <v>1008</v>
      </c>
      <c r="E189" s="3" t="s">
        <v>460</v>
      </c>
      <c r="F189" s="3" t="s">
        <v>16</v>
      </c>
      <c r="G189" s="3">
        <v>11010</v>
      </c>
      <c r="H189" s="1" t="s">
        <v>174</v>
      </c>
      <c r="I189" s="3" t="s">
        <v>1009</v>
      </c>
      <c r="J189" s="1">
        <v>5165021589</v>
      </c>
      <c r="L189" s="4" t="s">
        <v>1008</v>
      </c>
      <c r="M189" s="4" t="s">
        <v>462</v>
      </c>
      <c r="N189" s="4" t="s">
        <v>16</v>
      </c>
      <c r="O189" s="4" t="s">
        <v>1010</v>
      </c>
      <c r="Q189" s="1">
        <v>189</v>
      </c>
      <c r="R189" s="19">
        <v>85712</v>
      </c>
      <c r="S189" s="5" t="str">
        <f t="shared" si="2"/>
        <v>085712</v>
      </c>
    </row>
    <row r="190" spans="1:19" s="1" customFormat="1" ht="14.25" customHeight="1" x14ac:dyDescent="0.25">
      <c r="A190" s="1">
        <v>704</v>
      </c>
      <c r="B190" s="1" t="s">
        <v>1011</v>
      </c>
      <c r="C190" s="1" t="s">
        <v>1012</v>
      </c>
      <c r="D190" s="3" t="s">
        <v>1013</v>
      </c>
      <c r="E190" s="3" t="s">
        <v>460</v>
      </c>
      <c r="F190" s="3" t="s">
        <v>16</v>
      </c>
      <c r="G190" s="3">
        <v>11010</v>
      </c>
      <c r="H190" s="1" t="s">
        <v>174</v>
      </c>
      <c r="I190" s="3" t="s">
        <v>1014</v>
      </c>
      <c r="J190" s="1">
        <v>5165021592</v>
      </c>
      <c r="L190" s="4" t="s">
        <v>1013</v>
      </c>
      <c r="M190" s="4" t="s">
        <v>462</v>
      </c>
      <c r="N190" s="4" t="s">
        <v>16</v>
      </c>
      <c r="O190" s="4" t="s">
        <v>1015</v>
      </c>
      <c r="Q190" s="5">
        <v>190</v>
      </c>
      <c r="R190" s="19">
        <v>85705</v>
      </c>
      <c r="S190" s="5" t="str">
        <f t="shared" si="2"/>
        <v>085705</v>
      </c>
    </row>
    <row r="191" spans="1:19" s="1" customFormat="1" ht="14.25" customHeight="1" x14ac:dyDescent="0.25">
      <c r="A191" s="5">
        <v>705</v>
      </c>
      <c r="B191" s="1" t="s">
        <v>1016</v>
      </c>
      <c r="C191" s="1" t="s">
        <v>1017</v>
      </c>
      <c r="D191" s="3" t="s">
        <v>1018</v>
      </c>
      <c r="E191" s="3" t="s">
        <v>472</v>
      </c>
      <c r="F191" s="3" t="s">
        <v>16</v>
      </c>
      <c r="G191" s="3">
        <v>11021</v>
      </c>
      <c r="H191" s="1" t="s">
        <v>174</v>
      </c>
      <c r="I191" s="3" t="s">
        <v>1019</v>
      </c>
      <c r="J191" s="1">
        <v>5163039445</v>
      </c>
      <c r="L191" s="4" t="s">
        <v>1018</v>
      </c>
      <c r="M191" s="4" t="s">
        <v>472</v>
      </c>
      <c r="N191" s="4" t="s">
        <v>16</v>
      </c>
      <c r="O191" s="4" t="s">
        <v>1020</v>
      </c>
      <c r="Q191" s="1">
        <v>191</v>
      </c>
      <c r="R191" s="26">
        <v>85712</v>
      </c>
      <c r="S191" s="5" t="str">
        <f t="shared" si="2"/>
        <v>085712</v>
      </c>
    </row>
    <row r="192" spans="1:19" s="1" customFormat="1" ht="14.25" customHeight="1" x14ac:dyDescent="0.25">
      <c r="A192" s="1">
        <v>706</v>
      </c>
      <c r="B192" s="1" t="s">
        <v>1021</v>
      </c>
      <c r="C192" s="1" t="s">
        <v>1022</v>
      </c>
      <c r="D192" s="3" t="s">
        <v>1023</v>
      </c>
      <c r="E192" s="3" t="s">
        <v>472</v>
      </c>
      <c r="F192" s="3" t="s">
        <v>16</v>
      </c>
      <c r="G192" s="3">
        <v>11021</v>
      </c>
      <c r="H192" s="1" t="s">
        <v>174</v>
      </c>
      <c r="I192" s="3" t="s">
        <v>1024</v>
      </c>
      <c r="J192" s="1">
        <v>5163039466</v>
      </c>
      <c r="L192" s="4" t="s">
        <v>1023</v>
      </c>
      <c r="M192" s="4" t="s">
        <v>472</v>
      </c>
      <c r="N192" s="4" t="s">
        <v>16</v>
      </c>
      <c r="O192" s="4" t="s">
        <v>1025</v>
      </c>
      <c r="Q192" s="5">
        <v>192</v>
      </c>
      <c r="R192" s="26">
        <v>85716</v>
      </c>
      <c r="S192" s="5" t="str">
        <f t="shared" si="2"/>
        <v>085716</v>
      </c>
    </row>
    <row r="193" spans="1:19" s="1" customFormat="1" ht="14.25" customHeight="1" x14ac:dyDescent="0.25">
      <c r="A193" s="1">
        <v>707</v>
      </c>
      <c r="B193" s="1" t="s">
        <v>1026</v>
      </c>
      <c r="C193" s="1" t="s">
        <v>1027</v>
      </c>
      <c r="D193" s="3" t="s">
        <v>1028</v>
      </c>
      <c r="E193" s="3" t="s">
        <v>472</v>
      </c>
      <c r="F193" s="3" t="s">
        <v>16</v>
      </c>
      <c r="G193" s="3">
        <v>11023</v>
      </c>
      <c r="H193" s="1" t="s">
        <v>174</v>
      </c>
      <c r="I193" s="3" t="s">
        <v>1029</v>
      </c>
      <c r="J193" s="1">
        <v>5163039475</v>
      </c>
      <c r="L193" s="4" t="s">
        <v>1028</v>
      </c>
      <c r="M193" s="4" t="s">
        <v>472</v>
      </c>
      <c r="N193" s="4" t="s">
        <v>16</v>
      </c>
      <c r="O193" s="4" t="s">
        <v>1030</v>
      </c>
      <c r="Q193" s="1">
        <v>193</v>
      </c>
      <c r="R193" s="26">
        <v>85713</v>
      </c>
      <c r="S193" s="5" t="str">
        <f t="shared" si="2"/>
        <v>085713</v>
      </c>
    </row>
    <row r="194" spans="1:19" s="1" customFormat="1" ht="14.25" customHeight="1" x14ac:dyDescent="0.25">
      <c r="A194" s="5">
        <v>708</v>
      </c>
      <c r="B194" s="1" t="s">
        <v>1031</v>
      </c>
      <c r="C194" s="1" t="s">
        <v>1032</v>
      </c>
      <c r="D194" s="3" t="s">
        <v>1033</v>
      </c>
      <c r="E194" s="3" t="s">
        <v>493</v>
      </c>
      <c r="F194" s="3" t="s">
        <v>16</v>
      </c>
      <c r="G194" s="3">
        <v>11030</v>
      </c>
      <c r="H194" s="1" t="s">
        <v>174</v>
      </c>
      <c r="I194" s="3" t="s">
        <v>1034</v>
      </c>
      <c r="J194" s="1">
        <v>5163039487</v>
      </c>
      <c r="L194" s="4" t="s">
        <v>1033</v>
      </c>
      <c r="M194" s="4" t="s">
        <v>493</v>
      </c>
      <c r="N194" s="4" t="s">
        <v>16</v>
      </c>
      <c r="O194" s="4" t="s">
        <v>1035</v>
      </c>
      <c r="Q194" s="5">
        <v>194</v>
      </c>
      <c r="R194" s="19">
        <v>85711</v>
      </c>
      <c r="S194" s="5" t="str">
        <f t="shared" si="2"/>
        <v>085711</v>
      </c>
    </row>
    <row r="195" spans="1:19" s="1" customFormat="1" ht="14.25" customHeight="1" x14ac:dyDescent="0.25">
      <c r="A195" s="1">
        <v>709</v>
      </c>
      <c r="B195" s="1" t="s">
        <v>1036</v>
      </c>
      <c r="C195" s="1" t="s">
        <v>1037</v>
      </c>
      <c r="D195" s="3" t="s">
        <v>1038</v>
      </c>
      <c r="E195" s="3" t="s">
        <v>1039</v>
      </c>
      <c r="F195" s="3" t="s">
        <v>16</v>
      </c>
      <c r="G195" s="3">
        <v>11030</v>
      </c>
      <c r="H195" s="1" t="s">
        <v>174</v>
      </c>
      <c r="I195" s="3" t="s">
        <v>1040</v>
      </c>
      <c r="J195" s="1">
        <v>5163039498</v>
      </c>
      <c r="L195" s="4" t="s">
        <v>1038</v>
      </c>
      <c r="M195" s="4" t="s">
        <v>1039</v>
      </c>
      <c r="N195" s="4" t="s">
        <v>16</v>
      </c>
      <c r="O195" s="4" t="s">
        <v>1041</v>
      </c>
      <c r="Q195" s="1">
        <v>195</v>
      </c>
      <c r="R195" s="19">
        <v>85711</v>
      </c>
      <c r="S195" s="5" t="str">
        <f t="shared" ref="S195:S258" si="3">"0"&amp;R195</f>
        <v>085711</v>
      </c>
    </row>
    <row r="196" spans="1:19" s="1" customFormat="1" ht="14.25" customHeight="1" x14ac:dyDescent="0.25">
      <c r="A196" s="1">
        <v>710</v>
      </c>
      <c r="B196" s="1" t="s">
        <v>1042</v>
      </c>
      <c r="C196" s="1" t="s">
        <v>1043</v>
      </c>
      <c r="D196" s="3" t="s">
        <v>1044</v>
      </c>
      <c r="E196" s="3" t="s">
        <v>499</v>
      </c>
      <c r="F196" s="3" t="s">
        <v>16</v>
      </c>
      <c r="G196" s="3">
        <v>11040</v>
      </c>
      <c r="H196" s="1" t="s">
        <v>174</v>
      </c>
      <c r="I196" s="3" t="s">
        <v>1045</v>
      </c>
      <c r="J196" s="1">
        <v>5163039508</v>
      </c>
      <c r="L196" s="4" t="s">
        <v>1044</v>
      </c>
      <c r="M196" s="4" t="s">
        <v>499</v>
      </c>
      <c r="N196" s="4" t="s">
        <v>16</v>
      </c>
      <c r="O196" s="4" t="s">
        <v>1046</v>
      </c>
      <c r="Q196" s="5">
        <v>196</v>
      </c>
      <c r="R196" s="30">
        <v>85716</v>
      </c>
      <c r="S196" s="5" t="str">
        <f t="shared" si="3"/>
        <v>085716</v>
      </c>
    </row>
    <row r="197" spans="1:19" s="1" customFormat="1" ht="14.25" customHeight="1" x14ac:dyDescent="0.25">
      <c r="A197" s="5">
        <v>711</v>
      </c>
      <c r="B197" s="1" t="s">
        <v>1047</v>
      </c>
      <c r="C197" s="1" t="s">
        <v>1048</v>
      </c>
      <c r="D197" s="3" t="s">
        <v>1049</v>
      </c>
      <c r="E197" s="3" t="s">
        <v>499</v>
      </c>
      <c r="F197" s="3" t="s">
        <v>16</v>
      </c>
      <c r="G197" s="3">
        <v>11040</v>
      </c>
      <c r="H197" s="1" t="s">
        <v>174</v>
      </c>
      <c r="I197" s="3" t="s">
        <v>1050</v>
      </c>
      <c r="J197" s="1">
        <v>5163039515</v>
      </c>
      <c r="L197" s="4" t="s">
        <v>1049</v>
      </c>
      <c r="M197" s="4" t="s">
        <v>499</v>
      </c>
      <c r="N197" s="4" t="s">
        <v>16</v>
      </c>
      <c r="O197" s="4" t="s">
        <v>1051</v>
      </c>
      <c r="Q197" s="1">
        <v>197</v>
      </c>
      <c r="R197" s="30">
        <v>85711</v>
      </c>
      <c r="S197" s="5" t="str">
        <f t="shared" si="3"/>
        <v>085711</v>
      </c>
    </row>
    <row r="198" spans="1:19" s="1" customFormat="1" ht="14.25" customHeight="1" x14ac:dyDescent="0.25">
      <c r="A198" s="1">
        <v>712</v>
      </c>
      <c r="B198" s="1" t="s">
        <v>1052</v>
      </c>
      <c r="C198" s="1" t="s">
        <v>1053</v>
      </c>
      <c r="D198" s="3" t="s">
        <v>1054</v>
      </c>
      <c r="E198" s="3" t="s">
        <v>499</v>
      </c>
      <c r="F198" s="3" t="s">
        <v>16</v>
      </c>
      <c r="G198" s="3">
        <v>11040</v>
      </c>
      <c r="H198" s="1" t="s">
        <v>174</v>
      </c>
      <c r="I198" s="3" t="s">
        <v>1055</v>
      </c>
      <c r="J198" s="1">
        <v>5163039518</v>
      </c>
      <c r="L198" s="4" t="s">
        <v>1054</v>
      </c>
      <c r="M198" s="4" t="s">
        <v>499</v>
      </c>
      <c r="N198" s="4" t="s">
        <v>16</v>
      </c>
      <c r="O198" s="4" t="s">
        <v>1056</v>
      </c>
      <c r="Q198" s="5">
        <v>198</v>
      </c>
      <c r="R198" s="19">
        <v>85719</v>
      </c>
      <c r="S198" s="5" t="str">
        <f t="shared" si="3"/>
        <v>085719</v>
      </c>
    </row>
    <row r="199" spans="1:19" s="1" customFormat="1" ht="14.25" customHeight="1" x14ac:dyDescent="0.25">
      <c r="A199" s="1">
        <v>713</v>
      </c>
      <c r="B199" s="1" t="s">
        <v>1057</v>
      </c>
      <c r="C199" s="1" t="s">
        <v>1058</v>
      </c>
      <c r="D199" s="3" t="s">
        <v>1059</v>
      </c>
      <c r="E199" s="3" t="s">
        <v>499</v>
      </c>
      <c r="F199" s="3" t="s">
        <v>16</v>
      </c>
      <c r="G199" s="3">
        <v>11040</v>
      </c>
      <c r="H199" s="1" t="s">
        <v>174</v>
      </c>
      <c r="I199" s="3" t="s">
        <v>1060</v>
      </c>
      <c r="J199" s="1">
        <v>5163039522</v>
      </c>
      <c r="L199" s="4" t="s">
        <v>1059</v>
      </c>
      <c r="M199" s="4" t="s">
        <v>499</v>
      </c>
      <c r="N199" s="4" t="s">
        <v>16</v>
      </c>
      <c r="O199" s="4" t="s">
        <v>1061</v>
      </c>
      <c r="Q199" s="1">
        <v>199</v>
      </c>
      <c r="R199" s="19">
        <v>85719</v>
      </c>
      <c r="S199" s="5" t="str">
        <f t="shared" si="3"/>
        <v>085719</v>
      </c>
    </row>
    <row r="200" spans="1:19" s="1" customFormat="1" ht="14.25" customHeight="1" x14ac:dyDescent="0.25">
      <c r="A200" s="5">
        <v>714</v>
      </c>
      <c r="B200" s="1" t="s">
        <v>1062</v>
      </c>
      <c r="C200" s="1" t="s">
        <v>1063</v>
      </c>
      <c r="D200" s="3" t="s">
        <v>1064</v>
      </c>
      <c r="E200" s="3" t="s">
        <v>520</v>
      </c>
      <c r="F200" s="3" t="s">
        <v>16</v>
      </c>
      <c r="G200" s="3">
        <v>11050</v>
      </c>
      <c r="H200" s="1" t="s">
        <v>174</v>
      </c>
      <c r="I200" s="3" t="s">
        <v>1065</v>
      </c>
      <c r="J200" s="1">
        <v>5163039525</v>
      </c>
      <c r="L200" s="4" t="s">
        <v>1064</v>
      </c>
      <c r="M200" s="4" t="s">
        <v>520</v>
      </c>
      <c r="N200" s="4" t="s">
        <v>16</v>
      </c>
      <c r="O200" s="4" t="s">
        <v>522</v>
      </c>
      <c r="Q200" s="5">
        <v>200</v>
      </c>
      <c r="R200" s="30">
        <v>85712</v>
      </c>
      <c r="S200" s="5" t="str">
        <f t="shared" si="3"/>
        <v>085712</v>
      </c>
    </row>
    <row r="201" spans="1:19" s="1" customFormat="1" ht="14.25" customHeight="1" x14ac:dyDescent="0.25">
      <c r="A201" s="1">
        <v>715</v>
      </c>
      <c r="B201" s="1" t="s">
        <v>1066</v>
      </c>
      <c r="C201" s="1" t="s">
        <v>1067</v>
      </c>
      <c r="D201" s="3" t="s">
        <v>1068</v>
      </c>
      <c r="E201" s="3" t="s">
        <v>520</v>
      </c>
      <c r="F201" s="3" t="s">
        <v>16</v>
      </c>
      <c r="G201" s="3">
        <v>11050</v>
      </c>
      <c r="H201" s="1" t="s">
        <v>174</v>
      </c>
      <c r="I201" s="3" t="s">
        <v>1069</v>
      </c>
      <c r="J201" s="1">
        <v>5163039536</v>
      </c>
      <c r="L201" s="4" t="s">
        <v>1068</v>
      </c>
      <c r="M201" s="4" t="s">
        <v>527</v>
      </c>
      <c r="N201" s="4" t="s">
        <v>16</v>
      </c>
      <c r="O201" s="4" t="s">
        <v>1070</v>
      </c>
      <c r="Q201" s="1">
        <v>201</v>
      </c>
      <c r="R201" s="30">
        <v>85719</v>
      </c>
      <c r="S201" s="5" t="str">
        <f t="shared" si="3"/>
        <v>085719</v>
      </c>
    </row>
    <row r="202" spans="1:19" s="1" customFormat="1" ht="14.25" customHeight="1" x14ac:dyDescent="0.25">
      <c r="A202" s="1">
        <v>716</v>
      </c>
      <c r="B202" s="1" t="s">
        <v>1071</v>
      </c>
      <c r="C202" s="1" t="s">
        <v>1072</v>
      </c>
      <c r="D202" s="3" t="s">
        <v>1073</v>
      </c>
      <c r="E202" s="3" t="s">
        <v>520</v>
      </c>
      <c r="F202" s="3" t="s">
        <v>16</v>
      </c>
      <c r="G202" s="3">
        <v>11050</v>
      </c>
      <c r="H202" s="1" t="s">
        <v>174</v>
      </c>
      <c r="I202" s="3" t="s">
        <v>1074</v>
      </c>
      <c r="J202" s="1">
        <v>5163039544</v>
      </c>
      <c r="L202" s="4" t="s">
        <v>1073</v>
      </c>
      <c r="M202" s="4" t="s">
        <v>527</v>
      </c>
      <c r="N202" s="4" t="s">
        <v>16</v>
      </c>
      <c r="O202" s="4" t="s">
        <v>1075</v>
      </c>
      <c r="Q202" s="5">
        <v>202</v>
      </c>
      <c r="R202" s="26">
        <v>85747</v>
      </c>
      <c r="S202" s="5" t="str">
        <f t="shared" si="3"/>
        <v>085747</v>
      </c>
    </row>
    <row r="203" spans="1:19" s="1" customFormat="1" ht="14.25" customHeight="1" x14ac:dyDescent="0.25">
      <c r="A203" s="5">
        <v>717</v>
      </c>
      <c r="B203" s="1" t="s">
        <v>1076</v>
      </c>
      <c r="C203" s="1" t="s">
        <v>1077</v>
      </c>
      <c r="D203" s="3" t="s">
        <v>1078</v>
      </c>
      <c r="E203" s="3" t="s">
        <v>520</v>
      </c>
      <c r="F203" s="3" t="s">
        <v>16</v>
      </c>
      <c r="G203" s="3">
        <v>11050</v>
      </c>
      <c r="H203" s="1" t="s">
        <v>174</v>
      </c>
      <c r="I203" s="3" t="s">
        <v>1079</v>
      </c>
      <c r="J203" s="1">
        <v>5163039547</v>
      </c>
      <c r="L203" s="4" t="s">
        <v>1078</v>
      </c>
      <c r="M203" s="4" t="s">
        <v>527</v>
      </c>
      <c r="N203" s="4" t="s">
        <v>16</v>
      </c>
      <c r="O203" s="4" t="s">
        <v>1080</v>
      </c>
      <c r="Q203" s="1">
        <v>203</v>
      </c>
      <c r="R203" s="26">
        <v>85716</v>
      </c>
      <c r="S203" s="5" t="str">
        <f t="shared" si="3"/>
        <v>085716</v>
      </c>
    </row>
    <row r="204" spans="1:19" s="1" customFormat="1" ht="14.25" customHeight="1" x14ac:dyDescent="0.25">
      <c r="A204" s="1">
        <v>718</v>
      </c>
      <c r="B204" s="1" t="s">
        <v>1081</v>
      </c>
      <c r="C204" s="1" t="s">
        <v>1082</v>
      </c>
      <c r="D204" s="3" t="s">
        <v>1083</v>
      </c>
      <c r="E204" s="3" t="s">
        <v>537</v>
      </c>
      <c r="F204" s="3" t="s">
        <v>16</v>
      </c>
      <c r="G204" s="3">
        <v>11096</v>
      </c>
      <c r="H204" s="1" t="s">
        <v>174</v>
      </c>
      <c r="I204" s="3" t="s">
        <v>1084</v>
      </c>
      <c r="J204" s="1">
        <v>5166120516</v>
      </c>
      <c r="L204" s="4" t="s">
        <v>1083</v>
      </c>
      <c r="M204" s="4" t="s">
        <v>537</v>
      </c>
      <c r="N204" s="4" t="s">
        <v>16</v>
      </c>
      <c r="O204" s="4" t="s">
        <v>1085</v>
      </c>
      <c r="Q204" s="5">
        <v>204</v>
      </c>
      <c r="R204" s="19">
        <v>85714</v>
      </c>
      <c r="S204" s="5" t="str">
        <f t="shared" si="3"/>
        <v>085714</v>
      </c>
    </row>
    <row r="205" spans="1:19" s="1" customFormat="1" ht="14.25" customHeight="1" x14ac:dyDescent="0.25">
      <c r="A205" s="1">
        <v>719</v>
      </c>
      <c r="B205" s="1" t="s">
        <v>1086</v>
      </c>
      <c r="C205" s="1" t="s">
        <v>1087</v>
      </c>
      <c r="D205" s="3" t="s">
        <v>1088</v>
      </c>
      <c r="E205" s="3" t="s">
        <v>548</v>
      </c>
      <c r="F205" s="3" t="s">
        <v>16</v>
      </c>
      <c r="G205" s="3">
        <v>11501</v>
      </c>
      <c r="H205" s="1" t="s">
        <v>174</v>
      </c>
      <c r="I205" s="3" t="s">
        <v>1089</v>
      </c>
      <c r="J205" s="1">
        <v>5164934589</v>
      </c>
      <c r="L205" s="4" t="s">
        <v>1088</v>
      </c>
      <c r="M205" s="4" t="s">
        <v>548</v>
      </c>
      <c r="N205" s="4" t="s">
        <v>16</v>
      </c>
      <c r="O205" s="4" t="s">
        <v>1090</v>
      </c>
      <c r="Q205" s="1">
        <v>205</v>
      </c>
      <c r="R205" s="30">
        <v>85711</v>
      </c>
      <c r="S205" s="5" t="str">
        <f t="shared" si="3"/>
        <v>085711</v>
      </c>
    </row>
    <row r="206" spans="1:19" s="1" customFormat="1" ht="14.25" customHeight="1" x14ac:dyDescent="0.25">
      <c r="A206" s="5">
        <v>720</v>
      </c>
      <c r="B206" s="1" t="s">
        <v>1091</v>
      </c>
      <c r="C206" s="1" t="s">
        <v>1092</v>
      </c>
      <c r="D206" s="3" t="s">
        <v>1093</v>
      </c>
      <c r="E206" s="3" t="s">
        <v>548</v>
      </c>
      <c r="F206" s="3" t="s">
        <v>16</v>
      </c>
      <c r="G206" s="3">
        <v>11501</v>
      </c>
      <c r="H206" s="1" t="s">
        <v>174</v>
      </c>
      <c r="I206" s="3" t="s">
        <v>1094</v>
      </c>
      <c r="J206" s="1">
        <v>5164934592</v>
      </c>
      <c r="L206" s="4" t="s">
        <v>1093</v>
      </c>
      <c r="M206" s="4" t="s">
        <v>548</v>
      </c>
      <c r="N206" s="4" t="s">
        <v>16</v>
      </c>
      <c r="O206" s="4" t="s">
        <v>555</v>
      </c>
      <c r="Q206" s="5">
        <v>206</v>
      </c>
      <c r="R206" s="19">
        <v>85711</v>
      </c>
      <c r="S206" s="5" t="str">
        <f t="shared" si="3"/>
        <v>085711</v>
      </c>
    </row>
    <row r="207" spans="1:19" s="1" customFormat="1" ht="14.25" customHeight="1" x14ac:dyDescent="0.25">
      <c r="A207" s="1">
        <v>721</v>
      </c>
      <c r="B207" s="1" t="s">
        <v>1095</v>
      </c>
      <c r="C207" s="1" t="s">
        <v>1096</v>
      </c>
      <c r="D207" s="3" t="s">
        <v>1097</v>
      </c>
      <c r="E207" s="3" t="s">
        <v>559</v>
      </c>
      <c r="F207" s="3" t="s">
        <v>16</v>
      </c>
      <c r="G207" s="3">
        <v>11507</v>
      </c>
      <c r="H207" s="1" t="s">
        <v>174</v>
      </c>
      <c r="I207" s="3" t="s">
        <v>1098</v>
      </c>
      <c r="J207" s="1">
        <v>5166297432</v>
      </c>
      <c r="L207" s="4" t="s">
        <v>1097</v>
      </c>
      <c r="M207" s="4" t="s">
        <v>559</v>
      </c>
      <c r="N207" s="4" t="s">
        <v>16</v>
      </c>
      <c r="O207" s="4" t="s">
        <v>1099</v>
      </c>
      <c r="Q207" s="1">
        <v>207</v>
      </c>
      <c r="R207" s="19">
        <v>85712</v>
      </c>
      <c r="S207" s="5" t="str">
        <f t="shared" si="3"/>
        <v>085712</v>
      </c>
    </row>
    <row r="208" spans="1:19" s="1" customFormat="1" ht="14.25" customHeight="1" x14ac:dyDescent="0.25">
      <c r="A208" s="1">
        <v>722</v>
      </c>
      <c r="B208" s="1" t="s">
        <v>1100</v>
      </c>
      <c r="C208" s="1" t="s">
        <v>1101</v>
      </c>
      <c r="D208" s="3" t="s">
        <v>1102</v>
      </c>
      <c r="E208" s="3" t="s">
        <v>565</v>
      </c>
      <c r="F208" s="3" t="s">
        <v>16</v>
      </c>
      <c r="G208" s="3">
        <v>11510</v>
      </c>
      <c r="H208" s="1" t="s">
        <v>174</v>
      </c>
      <c r="I208" s="3" t="s">
        <v>1103</v>
      </c>
      <c r="J208" s="1">
        <v>5165446045</v>
      </c>
      <c r="L208" s="4" t="s">
        <v>1102</v>
      </c>
      <c r="M208" s="4" t="s">
        <v>565</v>
      </c>
      <c r="N208" s="4" t="s">
        <v>16</v>
      </c>
      <c r="O208" s="4" t="s">
        <v>567</v>
      </c>
      <c r="Q208" s="5">
        <v>208</v>
      </c>
      <c r="R208" s="26">
        <v>85716</v>
      </c>
      <c r="S208" s="5" t="str">
        <f t="shared" si="3"/>
        <v>085716</v>
      </c>
    </row>
    <row r="209" spans="1:19" s="1" customFormat="1" ht="14.25" customHeight="1" x14ac:dyDescent="0.25">
      <c r="A209" s="5">
        <v>723</v>
      </c>
      <c r="B209" s="1" t="s">
        <v>1104</v>
      </c>
      <c r="C209" s="1" t="s">
        <v>1105</v>
      </c>
      <c r="D209" s="3" t="s">
        <v>1106</v>
      </c>
      <c r="E209" s="3" t="s">
        <v>565</v>
      </c>
      <c r="F209" s="3" t="s">
        <v>16</v>
      </c>
      <c r="G209" s="3">
        <v>11510</v>
      </c>
      <c r="H209" s="1" t="s">
        <v>174</v>
      </c>
      <c r="I209" s="3" t="s">
        <v>1107</v>
      </c>
      <c r="J209" s="1">
        <v>5165446048</v>
      </c>
      <c r="L209" s="4" t="s">
        <v>1106</v>
      </c>
      <c r="M209" s="4" t="s">
        <v>565</v>
      </c>
      <c r="N209" s="4" t="s">
        <v>16</v>
      </c>
      <c r="O209" s="4" t="s">
        <v>1108</v>
      </c>
      <c r="Q209" s="1">
        <v>209</v>
      </c>
      <c r="R209" s="26">
        <v>85719</v>
      </c>
      <c r="S209" s="5" t="str">
        <f t="shared" si="3"/>
        <v>085719</v>
      </c>
    </row>
    <row r="210" spans="1:19" s="1" customFormat="1" ht="14.25" customHeight="1" x14ac:dyDescent="0.25">
      <c r="A210" s="1">
        <v>724</v>
      </c>
      <c r="B210" s="1" t="s">
        <v>1109</v>
      </c>
      <c r="C210" s="1" t="s">
        <v>1110</v>
      </c>
      <c r="D210" s="3" t="s">
        <v>1111</v>
      </c>
      <c r="E210" s="3" t="s">
        <v>571</v>
      </c>
      <c r="F210" s="3" t="s">
        <v>16</v>
      </c>
      <c r="G210" s="3">
        <v>11510</v>
      </c>
      <c r="H210" s="1" t="s">
        <v>174</v>
      </c>
      <c r="I210" s="3" t="s">
        <v>1112</v>
      </c>
      <c r="J210" s="1">
        <v>5165446051</v>
      </c>
      <c r="L210" s="4" t="s">
        <v>1111</v>
      </c>
      <c r="M210" s="4" t="s">
        <v>571</v>
      </c>
      <c r="N210" s="4" t="s">
        <v>16</v>
      </c>
      <c r="O210" s="4" t="s">
        <v>1113</v>
      </c>
      <c r="Q210" s="5">
        <v>210</v>
      </c>
      <c r="R210" s="19">
        <v>85711</v>
      </c>
      <c r="S210" s="5" t="str">
        <f t="shared" si="3"/>
        <v>085711</v>
      </c>
    </row>
    <row r="211" spans="1:19" s="1" customFormat="1" ht="14.25" customHeight="1" x14ac:dyDescent="0.25">
      <c r="A211" s="1">
        <v>725</v>
      </c>
      <c r="B211" s="1" t="s">
        <v>1114</v>
      </c>
      <c r="C211" s="1" t="s">
        <v>1115</v>
      </c>
      <c r="D211" s="3" t="s">
        <v>1116</v>
      </c>
      <c r="E211" s="3" t="s">
        <v>571</v>
      </c>
      <c r="F211" s="3" t="s">
        <v>16</v>
      </c>
      <c r="G211" s="3">
        <v>11510</v>
      </c>
      <c r="H211" s="1" t="s">
        <v>174</v>
      </c>
      <c r="I211" s="3" t="s">
        <v>1117</v>
      </c>
      <c r="J211" s="1">
        <v>5165446054</v>
      </c>
      <c r="L211" s="4" t="s">
        <v>1116</v>
      </c>
      <c r="M211" s="4" t="s">
        <v>571</v>
      </c>
      <c r="N211" s="4" t="s">
        <v>16</v>
      </c>
      <c r="O211" s="4" t="s">
        <v>1118</v>
      </c>
      <c r="Q211" s="1">
        <v>211</v>
      </c>
      <c r="R211" s="30">
        <v>85711</v>
      </c>
      <c r="S211" s="5" t="str">
        <f t="shared" si="3"/>
        <v>085711</v>
      </c>
    </row>
    <row r="212" spans="1:19" s="1" customFormat="1" ht="14.25" customHeight="1" x14ac:dyDescent="0.25">
      <c r="A212" s="5">
        <v>726</v>
      </c>
      <c r="B212" s="1" t="s">
        <v>1119</v>
      </c>
      <c r="C212" s="1" t="s">
        <v>1120</v>
      </c>
      <c r="D212" s="3" t="s">
        <v>1121</v>
      </c>
      <c r="E212" s="3" t="s">
        <v>587</v>
      </c>
      <c r="F212" s="3" t="s">
        <v>16</v>
      </c>
      <c r="G212" s="3">
        <v>11514</v>
      </c>
      <c r="H212" s="1" t="s">
        <v>174</v>
      </c>
      <c r="I212" s="3" t="s">
        <v>1122</v>
      </c>
      <c r="J212" s="1">
        <v>5164934595</v>
      </c>
      <c r="L212" s="4" t="s">
        <v>1121</v>
      </c>
      <c r="M212" s="4" t="s">
        <v>587</v>
      </c>
      <c r="N212" s="4" t="s">
        <v>16</v>
      </c>
      <c r="O212" s="4" t="s">
        <v>1123</v>
      </c>
      <c r="Q212" s="5">
        <v>212</v>
      </c>
      <c r="R212" s="19">
        <v>85705</v>
      </c>
      <c r="S212" s="5" t="str">
        <f t="shared" si="3"/>
        <v>085705</v>
      </c>
    </row>
    <row r="213" spans="1:19" s="1" customFormat="1" ht="14.25" customHeight="1" x14ac:dyDescent="0.25">
      <c r="A213" s="1">
        <v>727</v>
      </c>
      <c r="B213" s="1" t="s">
        <v>1124</v>
      </c>
      <c r="C213" s="1" t="s">
        <v>1125</v>
      </c>
      <c r="D213" s="3" t="s">
        <v>1126</v>
      </c>
      <c r="E213" s="3" t="s">
        <v>593</v>
      </c>
      <c r="F213" s="3" t="s">
        <v>16</v>
      </c>
      <c r="G213" s="3">
        <v>11516</v>
      </c>
      <c r="H213" s="1" t="s">
        <v>174</v>
      </c>
      <c r="I213" s="3" t="s">
        <v>1127</v>
      </c>
      <c r="J213" s="1">
        <v>5166126720</v>
      </c>
      <c r="L213" s="4" t="s">
        <v>1126</v>
      </c>
      <c r="M213" s="4" t="s">
        <v>593</v>
      </c>
      <c r="N213" s="4" t="s">
        <v>16</v>
      </c>
      <c r="O213" s="4" t="s">
        <v>1128</v>
      </c>
      <c r="Q213" s="1">
        <v>213</v>
      </c>
      <c r="R213" s="19">
        <v>85713</v>
      </c>
      <c r="S213" s="5" t="str">
        <f t="shared" si="3"/>
        <v>085713</v>
      </c>
    </row>
    <row r="214" spans="1:19" s="1" customFormat="1" ht="14.25" customHeight="1" x14ac:dyDescent="0.25">
      <c r="A214" s="5">
        <v>729</v>
      </c>
      <c r="B214" s="1" t="s">
        <v>1129</v>
      </c>
      <c r="C214" s="1" t="s">
        <v>1130</v>
      </c>
      <c r="D214" s="3" t="s">
        <v>1131</v>
      </c>
      <c r="E214" s="3" t="s">
        <v>599</v>
      </c>
      <c r="F214" s="3" t="s">
        <v>16</v>
      </c>
      <c r="G214" s="3">
        <v>11518</v>
      </c>
      <c r="H214" s="1" t="s">
        <v>174</v>
      </c>
      <c r="I214" s="3" t="s">
        <v>1132</v>
      </c>
      <c r="J214" s="1">
        <v>5166126897</v>
      </c>
      <c r="L214" s="4" t="s">
        <v>1131</v>
      </c>
      <c r="M214" s="4" t="s">
        <v>599</v>
      </c>
      <c r="N214" s="4" t="s">
        <v>16</v>
      </c>
      <c r="O214" s="4" t="s">
        <v>1133</v>
      </c>
      <c r="Q214" s="5">
        <v>214</v>
      </c>
      <c r="R214" s="26">
        <v>85711</v>
      </c>
      <c r="S214" s="5" t="str">
        <f t="shared" si="3"/>
        <v>085711</v>
      </c>
    </row>
    <row r="215" spans="1:19" s="1" customFormat="1" ht="14.25" customHeight="1" x14ac:dyDescent="0.25">
      <c r="A215" s="1">
        <v>730</v>
      </c>
      <c r="B215" s="1" t="s">
        <v>1134</v>
      </c>
      <c r="C215" s="1" t="s">
        <v>1135</v>
      </c>
      <c r="D215" s="3" t="s">
        <v>1136</v>
      </c>
      <c r="E215" s="3" t="s">
        <v>610</v>
      </c>
      <c r="F215" s="3" t="s">
        <v>16</v>
      </c>
      <c r="G215" s="3">
        <v>11520</v>
      </c>
      <c r="H215" s="1" t="s">
        <v>174</v>
      </c>
      <c r="I215" s="3" t="s">
        <v>1137</v>
      </c>
      <c r="J215" s="1">
        <v>5165446057</v>
      </c>
      <c r="L215" s="4" t="s">
        <v>1136</v>
      </c>
      <c r="M215" s="4" t="s">
        <v>610</v>
      </c>
      <c r="N215" s="4" t="s">
        <v>16</v>
      </c>
      <c r="O215" s="4" t="s">
        <v>1138</v>
      </c>
      <c r="Q215" s="1">
        <v>215</v>
      </c>
      <c r="R215" s="26">
        <v>85719</v>
      </c>
      <c r="S215" s="5" t="str">
        <f t="shared" si="3"/>
        <v>085719</v>
      </c>
    </row>
    <row r="216" spans="1:19" s="1" customFormat="1" ht="14.25" customHeight="1" x14ac:dyDescent="0.25">
      <c r="A216" s="1">
        <v>731</v>
      </c>
      <c r="B216" s="1" t="s">
        <v>1139</v>
      </c>
      <c r="C216" s="1" t="s">
        <v>1140</v>
      </c>
      <c r="D216" s="3" t="s">
        <v>1141</v>
      </c>
      <c r="E216" s="3" t="s">
        <v>610</v>
      </c>
      <c r="F216" s="3" t="s">
        <v>16</v>
      </c>
      <c r="G216" s="3">
        <v>11520</v>
      </c>
      <c r="H216" s="1" t="s">
        <v>174</v>
      </c>
      <c r="I216" s="3" t="s">
        <v>1142</v>
      </c>
      <c r="J216" s="1">
        <v>5165446060</v>
      </c>
      <c r="L216" s="4" t="s">
        <v>1141</v>
      </c>
      <c r="M216" s="4" t="s">
        <v>610</v>
      </c>
      <c r="N216" s="4" t="s">
        <v>16</v>
      </c>
      <c r="O216" s="4" t="s">
        <v>1143</v>
      </c>
      <c r="Q216" s="5">
        <v>216</v>
      </c>
      <c r="R216" s="19">
        <v>85730</v>
      </c>
      <c r="S216" s="5" t="str">
        <f t="shared" si="3"/>
        <v>085730</v>
      </c>
    </row>
    <row r="217" spans="1:19" s="1" customFormat="1" ht="14.25" customHeight="1" x14ac:dyDescent="0.25">
      <c r="A217" s="5">
        <v>732</v>
      </c>
      <c r="B217" s="1" t="s">
        <v>1144</v>
      </c>
      <c r="C217" s="1" t="s">
        <v>1145</v>
      </c>
      <c r="D217" s="3" t="s">
        <v>1146</v>
      </c>
      <c r="E217" s="3" t="s">
        <v>610</v>
      </c>
      <c r="F217" s="3" t="s">
        <v>16</v>
      </c>
      <c r="G217" s="3">
        <v>11520</v>
      </c>
      <c r="H217" s="1" t="s">
        <v>174</v>
      </c>
      <c r="I217" s="3" t="s">
        <v>1147</v>
      </c>
      <c r="J217" s="1">
        <v>5165446063</v>
      </c>
      <c r="L217" s="4" t="s">
        <v>1146</v>
      </c>
      <c r="M217" s="4" t="s">
        <v>610</v>
      </c>
      <c r="N217" s="4" t="s">
        <v>16</v>
      </c>
      <c r="O217" s="4" t="s">
        <v>1148</v>
      </c>
      <c r="Q217" s="1">
        <v>217</v>
      </c>
      <c r="R217" s="19">
        <v>85713</v>
      </c>
      <c r="S217" s="5" t="str">
        <f t="shared" si="3"/>
        <v>085713</v>
      </c>
    </row>
    <row r="218" spans="1:19" s="1" customFormat="1" ht="14.25" customHeight="1" x14ac:dyDescent="0.25">
      <c r="A218" s="1">
        <v>733</v>
      </c>
      <c r="B218" s="1" t="s">
        <v>1149</v>
      </c>
      <c r="C218" s="1" t="s">
        <v>1150</v>
      </c>
      <c r="D218" s="3" t="s">
        <v>1151</v>
      </c>
      <c r="E218" s="3" t="s">
        <v>610</v>
      </c>
      <c r="F218" s="3" t="s">
        <v>16</v>
      </c>
      <c r="G218" s="3">
        <v>11520</v>
      </c>
      <c r="H218" s="1" t="s">
        <v>174</v>
      </c>
      <c r="I218" s="3" t="s">
        <v>1152</v>
      </c>
      <c r="J218" s="1">
        <v>5165446066</v>
      </c>
      <c r="L218" s="4" t="s">
        <v>1151</v>
      </c>
      <c r="M218" s="4" t="s">
        <v>610</v>
      </c>
      <c r="N218" s="4" t="s">
        <v>16</v>
      </c>
      <c r="O218" s="4" t="s">
        <v>1153</v>
      </c>
      <c r="Q218" s="5">
        <v>218</v>
      </c>
      <c r="R218" s="19">
        <v>85745</v>
      </c>
      <c r="S218" s="5" t="str">
        <f t="shared" si="3"/>
        <v>085745</v>
      </c>
    </row>
    <row r="219" spans="1:19" s="1" customFormat="1" ht="14.25" customHeight="1" x14ac:dyDescent="0.25">
      <c r="A219" s="1">
        <v>734</v>
      </c>
      <c r="B219" s="1" t="s">
        <v>1154</v>
      </c>
      <c r="C219" s="1" t="s">
        <v>1155</v>
      </c>
      <c r="D219" s="3" t="s">
        <v>1156</v>
      </c>
      <c r="E219" s="3" t="s">
        <v>631</v>
      </c>
      <c r="F219" s="3" t="s">
        <v>16</v>
      </c>
      <c r="G219" s="3">
        <v>11530</v>
      </c>
      <c r="H219" s="1" t="s">
        <v>174</v>
      </c>
      <c r="I219" s="3" t="s">
        <v>1157</v>
      </c>
      <c r="J219" s="1">
        <v>5164934598</v>
      </c>
      <c r="L219" s="4" t="s">
        <v>1156</v>
      </c>
      <c r="M219" s="4" t="s">
        <v>631</v>
      </c>
      <c r="N219" s="4" t="s">
        <v>16</v>
      </c>
      <c r="O219" s="4" t="s">
        <v>1158</v>
      </c>
      <c r="Q219" s="1">
        <v>219</v>
      </c>
      <c r="R219" s="26">
        <v>85713</v>
      </c>
      <c r="S219" s="5" t="str">
        <f t="shared" si="3"/>
        <v>085713</v>
      </c>
    </row>
    <row r="220" spans="1:19" s="1" customFormat="1" ht="14.25" customHeight="1" x14ac:dyDescent="0.25">
      <c r="A220" s="1">
        <v>736</v>
      </c>
      <c r="B220" s="1" t="s">
        <v>1159</v>
      </c>
      <c r="C220" s="1" t="s">
        <v>1160</v>
      </c>
      <c r="D220" s="3" t="s">
        <v>1161</v>
      </c>
      <c r="E220" s="3" t="s">
        <v>637</v>
      </c>
      <c r="F220" s="3" t="s">
        <v>16</v>
      </c>
      <c r="G220" s="3">
        <v>11542</v>
      </c>
      <c r="H220" s="1" t="s">
        <v>174</v>
      </c>
      <c r="I220" s="3" t="s">
        <v>1162</v>
      </c>
      <c r="J220" s="1">
        <v>5166297435</v>
      </c>
      <c r="L220" s="4" t="s">
        <v>1161</v>
      </c>
      <c r="M220" s="4" t="s">
        <v>637</v>
      </c>
      <c r="N220" s="4" t="s">
        <v>16</v>
      </c>
      <c r="O220" s="4" t="s">
        <v>1163</v>
      </c>
      <c r="Q220" s="5">
        <v>220</v>
      </c>
      <c r="R220" s="26">
        <v>85711</v>
      </c>
      <c r="S220" s="5" t="str">
        <f t="shared" si="3"/>
        <v>085711</v>
      </c>
    </row>
    <row r="221" spans="1:19" s="1" customFormat="1" ht="14.25" customHeight="1" x14ac:dyDescent="0.25">
      <c r="A221" s="1">
        <v>737</v>
      </c>
      <c r="B221" s="1" t="s">
        <v>1164</v>
      </c>
      <c r="C221" s="1" t="s">
        <v>1165</v>
      </c>
      <c r="D221" s="3" t="s">
        <v>1166</v>
      </c>
      <c r="E221" s="3" t="s">
        <v>637</v>
      </c>
      <c r="F221" s="3" t="s">
        <v>16</v>
      </c>
      <c r="G221" s="3">
        <v>11542</v>
      </c>
      <c r="H221" s="1" t="s">
        <v>174</v>
      </c>
      <c r="I221" s="3" t="s">
        <v>1167</v>
      </c>
      <c r="J221" s="1">
        <v>5166297438</v>
      </c>
      <c r="L221" s="4" t="s">
        <v>1166</v>
      </c>
      <c r="M221" s="4" t="s">
        <v>637</v>
      </c>
      <c r="N221" s="4" t="s">
        <v>16</v>
      </c>
      <c r="O221" s="4" t="s">
        <v>1168</v>
      </c>
      <c r="Q221" s="1">
        <v>221</v>
      </c>
      <c r="R221" s="19">
        <v>85710</v>
      </c>
      <c r="S221" s="5" t="str">
        <f t="shared" si="3"/>
        <v>085710</v>
      </c>
    </row>
    <row r="222" spans="1:19" s="1" customFormat="1" ht="14.25" customHeight="1" x14ac:dyDescent="0.25">
      <c r="A222" s="5">
        <v>738</v>
      </c>
      <c r="B222" s="1" t="s">
        <v>1169</v>
      </c>
      <c r="C222" s="1" t="s">
        <v>1170</v>
      </c>
      <c r="D222" s="3" t="s">
        <v>1171</v>
      </c>
      <c r="E222" s="3" t="s">
        <v>653</v>
      </c>
      <c r="F222" s="3" t="s">
        <v>16</v>
      </c>
      <c r="G222" s="3">
        <v>11550</v>
      </c>
      <c r="H222" s="1" t="s">
        <v>174</v>
      </c>
      <c r="I222" s="3" t="s">
        <v>1172</v>
      </c>
      <c r="J222" s="1">
        <v>5164934622</v>
      </c>
      <c r="L222" s="4" t="s">
        <v>1171</v>
      </c>
      <c r="M222" s="4" t="s">
        <v>653</v>
      </c>
      <c r="N222" s="4" t="s">
        <v>16</v>
      </c>
      <c r="O222" s="4" t="s">
        <v>1173</v>
      </c>
      <c r="Q222" s="5">
        <v>222</v>
      </c>
      <c r="R222" s="26">
        <v>85711</v>
      </c>
      <c r="S222" s="5" t="str">
        <f t="shared" si="3"/>
        <v>085711</v>
      </c>
    </row>
    <row r="223" spans="1:19" s="1" customFormat="1" ht="14.25" customHeight="1" x14ac:dyDescent="0.25">
      <c r="A223" s="1">
        <v>739</v>
      </c>
      <c r="B223" s="1" t="s">
        <v>1174</v>
      </c>
      <c r="C223" s="1" t="s">
        <v>1175</v>
      </c>
      <c r="D223" s="3" t="s">
        <v>1176</v>
      </c>
      <c r="E223" s="3" t="s">
        <v>653</v>
      </c>
      <c r="F223" s="3" t="s">
        <v>16</v>
      </c>
      <c r="G223" s="3">
        <v>11550</v>
      </c>
      <c r="H223" s="1" t="s">
        <v>174</v>
      </c>
      <c r="I223" s="3" t="s">
        <v>1177</v>
      </c>
      <c r="J223" s="1">
        <v>5164934625</v>
      </c>
      <c r="L223" s="4" t="s">
        <v>1176</v>
      </c>
      <c r="M223" s="4" t="s">
        <v>653</v>
      </c>
      <c r="N223" s="4" t="s">
        <v>16</v>
      </c>
      <c r="O223" s="4" t="s">
        <v>1178</v>
      </c>
      <c r="Q223" s="1">
        <v>223</v>
      </c>
      <c r="R223" s="26">
        <v>85712</v>
      </c>
      <c r="S223" s="5" t="str">
        <f t="shared" si="3"/>
        <v>085712</v>
      </c>
    </row>
    <row r="224" spans="1:19" s="1" customFormat="1" ht="14.25" customHeight="1" x14ac:dyDescent="0.25">
      <c r="A224" s="1">
        <v>740</v>
      </c>
      <c r="B224" s="1" t="s">
        <v>1179</v>
      </c>
      <c r="C224" s="1" t="s">
        <v>1180</v>
      </c>
      <c r="D224" s="3" t="s">
        <v>1181</v>
      </c>
      <c r="E224" s="3" t="s">
        <v>653</v>
      </c>
      <c r="F224" s="3" t="s">
        <v>16</v>
      </c>
      <c r="G224" s="3">
        <v>11550</v>
      </c>
      <c r="H224" s="1" t="s">
        <v>174</v>
      </c>
      <c r="I224" s="3" t="s">
        <v>1182</v>
      </c>
      <c r="J224" s="1">
        <v>5164934628</v>
      </c>
      <c r="L224" s="4" t="s">
        <v>1181</v>
      </c>
      <c r="M224" s="4" t="s">
        <v>653</v>
      </c>
      <c r="N224" s="4" t="s">
        <v>16</v>
      </c>
      <c r="O224" s="4" t="s">
        <v>1183</v>
      </c>
      <c r="Q224" s="5">
        <v>224</v>
      </c>
      <c r="R224" s="19">
        <v>85713</v>
      </c>
      <c r="S224" s="5" t="str">
        <f t="shared" si="3"/>
        <v>085713</v>
      </c>
    </row>
    <row r="225" spans="1:19" s="1" customFormat="1" ht="14.25" customHeight="1" x14ac:dyDescent="0.25">
      <c r="A225" s="5">
        <v>741</v>
      </c>
      <c r="B225" s="1" t="s">
        <v>1184</v>
      </c>
      <c r="C225" s="1" t="s">
        <v>1185</v>
      </c>
      <c r="D225" s="3" t="s">
        <v>1186</v>
      </c>
      <c r="E225" s="3" t="s">
        <v>669</v>
      </c>
      <c r="F225" s="3" t="s">
        <v>16</v>
      </c>
      <c r="G225" s="3">
        <v>11552</v>
      </c>
      <c r="H225" s="1" t="s">
        <v>174</v>
      </c>
      <c r="I225" s="3" t="s">
        <v>1187</v>
      </c>
      <c r="J225" s="1">
        <v>5164934631</v>
      </c>
      <c r="L225" s="4" t="s">
        <v>1186</v>
      </c>
      <c r="M225" s="4" t="s">
        <v>671</v>
      </c>
      <c r="N225" s="4" t="s">
        <v>16</v>
      </c>
      <c r="O225" s="4" t="s">
        <v>1188</v>
      </c>
      <c r="Q225" s="1">
        <v>225</v>
      </c>
      <c r="R225" s="19">
        <v>85705</v>
      </c>
      <c r="S225" s="5" t="str">
        <f t="shared" si="3"/>
        <v>085705</v>
      </c>
    </row>
    <row r="226" spans="1:19" s="1" customFormat="1" ht="14.25" customHeight="1" x14ac:dyDescent="0.25">
      <c r="A226" s="1">
        <v>742</v>
      </c>
      <c r="B226" s="1" t="s">
        <v>1189</v>
      </c>
      <c r="C226" s="1" t="s">
        <v>1190</v>
      </c>
      <c r="D226" s="3" t="s">
        <v>668</v>
      </c>
      <c r="E226" s="3" t="s">
        <v>669</v>
      </c>
      <c r="F226" s="3" t="s">
        <v>16</v>
      </c>
      <c r="G226" s="3">
        <v>11552</v>
      </c>
      <c r="H226" s="1" t="s">
        <v>174</v>
      </c>
      <c r="I226" s="3" t="s">
        <v>1191</v>
      </c>
      <c r="J226" s="1">
        <v>5164934634</v>
      </c>
      <c r="L226" s="4" t="s">
        <v>668</v>
      </c>
      <c r="M226" s="4" t="s">
        <v>671</v>
      </c>
      <c r="N226" s="4" t="s">
        <v>16</v>
      </c>
      <c r="O226" s="4" t="s">
        <v>672</v>
      </c>
      <c r="Q226" s="5">
        <v>226</v>
      </c>
      <c r="R226" s="19">
        <v>85713</v>
      </c>
      <c r="S226" s="5" t="str">
        <f t="shared" si="3"/>
        <v>085713</v>
      </c>
    </row>
    <row r="227" spans="1:19" s="1" customFormat="1" ht="14.25" customHeight="1" x14ac:dyDescent="0.25">
      <c r="A227" s="1">
        <v>743</v>
      </c>
      <c r="B227" s="1" t="s">
        <v>1192</v>
      </c>
      <c r="C227" s="1" t="s">
        <v>1193</v>
      </c>
      <c r="D227" s="3" t="s">
        <v>1194</v>
      </c>
      <c r="E227" s="3" t="s">
        <v>681</v>
      </c>
      <c r="F227" s="3" t="s">
        <v>16</v>
      </c>
      <c r="G227" s="3">
        <v>11553</v>
      </c>
      <c r="H227" s="1" t="s">
        <v>174</v>
      </c>
      <c r="I227" s="3" t="s">
        <v>1195</v>
      </c>
      <c r="J227" s="1">
        <v>5164934637</v>
      </c>
      <c r="L227" s="4" t="s">
        <v>1194</v>
      </c>
      <c r="M227" s="4" t="s">
        <v>681</v>
      </c>
      <c r="N227" s="4" t="s">
        <v>16</v>
      </c>
      <c r="O227" s="4" t="s">
        <v>1196</v>
      </c>
      <c r="Q227" s="1">
        <v>227</v>
      </c>
      <c r="R227" s="26">
        <v>90044</v>
      </c>
      <c r="S227" s="5" t="str">
        <f t="shared" si="3"/>
        <v>090044</v>
      </c>
    </row>
    <row r="228" spans="1:19" s="1" customFormat="1" ht="14.25" customHeight="1" x14ac:dyDescent="0.25">
      <c r="A228" s="5">
        <v>744</v>
      </c>
      <c r="B228" s="1" t="s">
        <v>1197</v>
      </c>
      <c r="C228" s="1" t="s">
        <v>1198</v>
      </c>
      <c r="D228" s="3" t="s">
        <v>1199</v>
      </c>
      <c r="E228" s="3" t="s">
        <v>681</v>
      </c>
      <c r="F228" s="3" t="s">
        <v>16</v>
      </c>
      <c r="G228" s="3">
        <v>11553</v>
      </c>
      <c r="H228" s="1" t="s">
        <v>174</v>
      </c>
      <c r="I228" s="3" t="s">
        <v>1200</v>
      </c>
      <c r="J228" s="1">
        <v>5164934640</v>
      </c>
      <c r="L228" s="4" t="s">
        <v>1199</v>
      </c>
      <c r="M228" s="4" t="s">
        <v>681</v>
      </c>
      <c r="N228" s="4" t="s">
        <v>16</v>
      </c>
      <c r="O228" s="4" t="s">
        <v>1201</v>
      </c>
      <c r="Q228" s="5">
        <v>228</v>
      </c>
      <c r="R228" s="26">
        <v>90036</v>
      </c>
      <c r="S228" s="5" t="str">
        <f t="shared" si="3"/>
        <v>090036</v>
      </c>
    </row>
    <row r="229" spans="1:19" s="1" customFormat="1" ht="14.25" customHeight="1" x14ac:dyDescent="0.25">
      <c r="A229" s="1">
        <v>745</v>
      </c>
      <c r="B229" s="1" t="s">
        <v>1202</v>
      </c>
      <c r="C229" s="1" t="s">
        <v>1203</v>
      </c>
      <c r="D229" s="3" t="s">
        <v>1204</v>
      </c>
      <c r="E229" s="3" t="s">
        <v>687</v>
      </c>
      <c r="F229" s="3" t="s">
        <v>16</v>
      </c>
      <c r="G229" s="3">
        <v>11554</v>
      </c>
      <c r="H229" s="1" t="s">
        <v>174</v>
      </c>
      <c r="I229" s="3" t="s">
        <v>1205</v>
      </c>
      <c r="J229" s="1">
        <v>5164934643</v>
      </c>
      <c r="L229" s="4" t="s">
        <v>1204</v>
      </c>
      <c r="M229" s="4" t="s">
        <v>687</v>
      </c>
      <c r="N229" s="4" t="s">
        <v>16</v>
      </c>
      <c r="O229" s="4" t="s">
        <v>1206</v>
      </c>
      <c r="Q229" s="1">
        <v>229</v>
      </c>
      <c r="R229" s="19">
        <v>90044</v>
      </c>
      <c r="S229" s="5" t="str">
        <f t="shared" si="3"/>
        <v>090044</v>
      </c>
    </row>
    <row r="230" spans="1:19" s="1" customFormat="1" ht="14.25" customHeight="1" x14ac:dyDescent="0.25">
      <c r="A230" s="1">
        <v>746</v>
      </c>
      <c r="B230" s="1" t="s">
        <v>1207</v>
      </c>
      <c r="C230" s="1" t="s">
        <v>1208</v>
      </c>
      <c r="D230" s="3" t="s">
        <v>1209</v>
      </c>
      <c r="E230" s="3" t="s">
        <v>687</v>
      </c>
      <c r="F230" s="3" t="s">
        <v>16</v>
      </c>
      <c r="G230" s="3">
        <v>11554</v>
      </c>
      <c r="H230" s="1" t="s">
        <v>174</v>
      </c>
      <c r="I230" s="3" t="s">
        <v>1210</v>
      </c>
      <c r="J230" s="1">
        <v>5164934646</v>
      </c>
      <c r="L230" s="4" t="s">
        <v>1209</v>
      </c>
      <c r="M230" s="4" t="s">
        <v>687</v>
      </c>
      <c r="N230" s="4" t="s">
        <v>16</v>
      </c>
      <c r="O230" s="4" t="s">
        <v>1211</v>
      </c>
      <c r="Q230" s="5">
        <v>230</v>
      </c>
      <c r="R230" s="26">
        <v>91606</v>
      </c>
      <c r="S230" s="5" t="str">
        <f t="shared" si="3"/>
        <v>091606</v>
      </c>
    </row>
    <row r="231" spans="1:19" s="1" customFormat="1" ht="14.25" customHeight="1" x14ac:dyDescent="0.25">
      <c r="A231" s="5">
        <v>747</v>
      </c>
      <c r="B231" s="1" t="s">
        <v>1212</v>
      </c>
      <c r="C231" s="1" t="s">
        <v>1213</v>
      </c>
      <c r="D231" s="3" t="s">
        <v>1214</v>
      </c>
      <c r="E231" s="3" t="s">
        <v>698</v>
      </c>
      <c r="F231" s="3" t="s">
        <v>16</v>
      </c>
      <c r="G231" s="3">
        <v>11558</v>
      </c>
      <c r="H231" s="1" t="s">
        <v>174</v>
      </c>
      <c r="I231" s="3" t="s">
        <v>1215</v>
      </c>
      <c r="J231" s="1">
        <v>5165446069</v>
      </c>
      <c r="L231" s="4" t="s">
        <v>1214</v>
      </c>
      <c r="M231" s="4" t="s">
        <v>698</v>
      </c>
      <c r="N231" s="4" t="s">
        <v>16</v>
      </c>
      <c r="O231" s="4" t="s">
        <v>1216</v>
      </c>
      <c r="Q231" s="1">
        <v>231</v>
      </c>
      <c r="R231" s="26">
        <v>90018</v>
      </c>
      <c r="S231" s="5" t="str">
        <f t="shared" si="3"/>
        <v>090018</v>
      </c>
    </row>
    <row r="232" spans="1:19" s="1" customFormat="1" ht="14.25" customHeight="1" x14ac:dyDescent="0.25">
      <c r="A232" s="1">
        <v>748</v>
      </c>
      <c r="B232" s="1" t="s">
        <v>1217</v>
      </c>
      <c r="C232" s="1" t="s">
        <v>1218</v>
      </c>
      <c r="D232" s="3" t="s">
        <v>1219</v>
      </c>
      <c r="E232" s="3" t="s">
        <v>698</v>
      </c>
      <c r="F232" s="3" t="s">
        <v>16</v>
      </c>
      <c r="G232" s="3">
        <v>11558</v>
      </c>
      <c r="H232" s="1" t="s">
        <v>174</v>
      </c>
      <c r="I232" s="3" t="s">
        <v>1220</v>
      </c>
      <c r="J232" s="1">
        <v>5165446072</v>
      </c>
      <c r="L232" s="4" t="s">
        <v>1219</v>
      </c>
      <c r="M232" s="4" t="s">
        <v>698</v>
      </c>
      <c r="N232" s="4" t="s">
        <v>16</v>
      </c>
      <c r="O232" s="4" t="s">
        <v>1221</v>
      </c>
      <c r="Q232" s="5">
        <v>232</v>
      </c>
      <c r="R232" s="26">
        <v>90057</v>
      </c>
      <c r="S232" s="5" t="str">
        <f t="shared" si="3"/>
        <v>090057</v>
      </c>
    </row>
    <row r="233" spans="1:19" s="1" customFormat="1" ht="14.25" customHeight="1" x14ac:dyDescent="0.25">
      <c r="A233" s="1">
        <v>749</v>
      </c>
      <c r="B233" s="1" t="s">
        <v>1222</v>
      </c>
      <c r="C233" s="1" t="s">
        <v>1223</v>
      </c>
      <c r="D233" s="3" t="s">
        <v>1224</v>
      </c>
      <c r="E233" s="3" t="s">
        <v>704</v>
      </c>
      <c r="F233" s="3" t="s">
        <v>16</v>
      </c>
      <c r="G233" s="3">
        <v>11561</v>
      </c>
      <c r="H233" s="1" t="s">
        <v>174</v>
      </c>
      <c r="I233" s="3" t="s">
        <v>1225</v>
      </c>
      <c r="J233" s="1">
        <v>5168062271</v>
      </c>
      <c r="L233" s="4" t="s">
        <v>1224</v>
      </c>
      <c r="M233" s="4" t="s">
        <v>704</v>
      </c>
      <c r="N233" s="4" t="s">
        <v>16</v>
      </c>
      <c r="O233" s="4" t="s">
        <v>1226</v>
      </c>
      <c r="Q233" s="1">
        <v>233</v>
      </c>
      <c r="R233" s="26">
        <v>91324</v>
      </c>
      <c r="S233" s="5" t="str">
        <f t="shared" si="3"/>
        <v>091324</v>
      </c>
    </row>
    <row r="234" spans="1:19" s="1" customFormat="1" ht="14.25" customHeight="1" x14ac:dyDescent="0.25">
      <c r="A234" s="5">
        <v>750</v>
      </c>
      <c r="B234" s="1" t="s">
        <v>1227</v>
      </c>
      <c r="C234" s="1" t="s">
        <v>1228</v>
      </c>
      <c r="D234" s="3" t="s">
        <v>1229</v>
      </c>
      <c r="E234" s="3" t="s">
        <v>704</v>
      </c>
      <c r="F234" s="3" t="s">
        <v>16</v>
      </c>
      <c r="G234" s="3">
        <v>11561</v>
      </c>
      <c r="H234" s="1" t="s">
        <v>174</v>
      </c>
      <c r="I234" s="3" t="s">
        <v>1230</v>
      </c>
      <c r="J234" s="1">
        <v>5168062274</v>
      </c>
      <c r="L234" s="4" t="s">
        <v>1229</v>
      </c>
      <c r="M234" s="4" t="s">
        <v>704</v>
      </c>
      <c r="N234" s="4" t="s">
        <v>16</v>
      </c>
      <c r="O234" s="4" t="s">
        <v>1231</v>
      </c>
      <c r="Q234" s="5">
        <v>234</v>
      </c>
      <c r="R234" s="19">
        <v>90038</v>
      </c>
      <c r="S234" s="5" t="str">
        <f t="shared" si="3"/>
        <v>090038</v>
      </c>
    </row>
    <row r="235" spans="1:19" s="1" customFormat="1" ht="14.25" customHeight="1" x14ac:dyDescent="0.25">
      <c r="A235" s="1">
        <v>751</v>
      </c>
      <c r="B235" s="1" t="s">
        <v>1232</v>
      </c>
      <c r="C235" s="1" t="s">
        <v>1233</v>
      </c>
      <c r="D235" s="3" t="s">
        <v>1234</v>
      </c>
      <c r="E235" s="3" t="s">
        <v>715</v>
      </c>
      <c r="F235" s="3" t="s">
        <v>16</v>
      </c>
      <c r="G235" s="3">
        <v>11563</v>
      </c>
      <c r="H235" s="1" t="s">
        <v>174</v>
      </c>
      <c r="I235" s="3" t="s">
        <v>1235</v>
      </c>
      <c r="J235" s="1">
        <v>5166126957</v>
      </c>
      <c r="L235" s="4" t="s">
        <v>1234</v>
      </c>
      <c r="M235" s="4" t="s">
        <v>715</v>
      </c>
      <c r="N235" s="4" t="s">
        <v>16</v>
      </c>
      <c r="O235" s="4" t="s">
        <v>1236</v>
      </c>
      <c r="Q235" s="1">
        <v>235</v>
      </c>
      <c r="R235" s="19">
        <v>90023</v>
      </c>
      <c r="S235" s="5" t="str">
        <f t="shared" si="3"/>
        <v>090023</v>
      </c>
    </row>
    <row r="236" spans="1:19" s="1" customFormat="1" ht="14.25" customHeight="1" x14ac:dyDescent="0.25">
      <c r="A236" s="1">
        <v>752</v>
      </c>
      <c r="B236" s="1" t="s">
        <v>1237</v>
      </c>
      <c r="C236" s="1" t="s">
        <v>1238</v>
      </c>
      <c r="D236" s="3" t="s">
        <v>1239</v>
      </c>
      <c r="E236" s="3" t="s">
        <v>715</v>
      </c>
      <c r="F236" s="3" t="s">
        <v>16</v>
      </c>
      <c r="G236" s="3">
        <v>11563</v>
      </c>
      <c r="H236" s="1" t="s">
        <v>174</v>
      </c>
      <c r="I236" s="3" t="s">
        <v>1240</v>
      </c>
      <c r="J236" s="1">
        <v>5166126994</v>
      </c>
      <c r="L236" s="4" t="s">
        <v>1239</v>
      </c>
      <c r="M236" s="4" t="s">
        <v>715</v>
      </c>
      <c r="N236" s="4" t="s">
        <v>16</v>
      </c>
      <c r="O236" s="4" t="s">
        <v>1241</v>
      </c>
      <c r="Q236" s="5">
        <v>236</v>
      </c>
      <c r="R236" s="26">
        <v>90041</v>
      </c>
      <c r="S236" s="5" t="str">
        <f t="shared" si="3"/>
        <v>090041</v>
      </c>
    </row>
    <row r="237" spans="1:19" s="1" customFormat="1" ht="14.25" customHeight="1" x14ac:dyDescent="0.25">
      <c r="A237" s="5">
        <v>753</v>
      </c>
      <c r="B237" s="1" t="s">
        <v>1242</v>
      </c>
      <c r="C237" s="1" t="s">
        <v>1243</v>
      </c>
      <c r="D237" s="3" t="s">
        <v>1244</v>
      </c>
      <c r="E237" s="3" t="s">
        <v>715</v>
      </c>
      <c r="F237" s="3" t="s">
        <v>16</v>
      </c>
      <c r="G237" s="3">
        <v>11563</v>
      </c>
      <c r="H237" s="1" t="s">
        <v>174</v>
      </c>
      <c r="I237" s="3" t="s">
        <v>1245</v>
      </c>
      <c r="J237" s="1">
        <v>5166126999</v>
      </c>
      <c r="L237" s="4" t="s">
        <v>1244</v>
      </c>
      <c r="M237" s="4" t="s">
        <v>715</v>
      </c>
      <c r="N237" s="4" t="s">
        <v>16</v>
      </c>
      <c r="O237" s="4" t="s">
        <v>1246</v>
      </c>
      <c r="Q237" s="1">
        <v>237</v>
      </c>
      <c r="R237" s="26">
        <v>90024</v>
      </c>
      <c r="S237" s="5" t="str">
        <f t="shared" si="3"/>
        <v>090024</v>
      </c>
    </row>
    <row r="238" spans="1:19" s="1" customFormat="1" ht="14.25" customHeight="1" x14ac:dyDescent="0.25">
      <c r="A238" s="1">
        <v>754</v>
      </c>
      <c r="B238" s="1" t="s">
        <v>1247</v>
      </c>
      <c r="C238" s="1" t="s">
        <v>1248</v>
      </c>
      <c r="D238" s="3" t="s">
        <v>1249</v>
      </c>
      <c r="E238" s="3" t="s">
        <v>731</v>
      </c>
      <c r="F238" s="3" t="s">
        <v>16</v>
      </c>
      <c r="G238" s="3">
        <v>11566</v>
      </c>
      <c r="H238" s="1" t="s">
        <v>174</v>
      </c>
      <c r="I238" s="3" t="s">
        <v>1250</v>
      </c>
      <c r="J238" s="1">
        <v>5165446075</v>
      </c>
      <c r="L238" s="4" t="s">
        <v>1249</v>
      </c>
      <c r="M238" s="4" t="s">
        <v>731</v>
      </c>
      <c r="N238" s="4" t="s">
        <v>16</v>
      </c>
      <c r="O238" s="4" t="s">
        <v>1251</v>
      </c>
      <c r="Q238" s="5">
        <v>238</v>
      </c>
      <c r="R238" s="25">
        <v>90032</v>
      </c>
      <c r="S238" s="5" t="str">
        <f t="shared" si="3"/>
        <v>090032</v>
      </c>
    </row>
    <row r="239" spans="1:19" s="1" customFormat="1" ht="14.25" customHeight="1" x14ac:dyDescent="0.25">
      <c r="A239" s="1">
        <v>755</v>
      </c>
      <c r="B239" s="1" t="s">
        <v>1252</v>
      </c>
      <c r="C239" s="1" t="s">
        <v>1253</v>
      </c>
      <c r="D239" s="3" t="s">
        <v>1254</v>
      </c>
      <c r="E239" s="3" t="s">
        <v>731</v>
      </c>
      <c r="F239" s="3" t="s">
        <v>16</v>
      </c>
      <c r="G239" s="3">
        <v>11566</v>
      </c>
      <c r="H239" s="1" t="s">
        <v>174</v>
      </c>
      <c r="I239" s="3" t="s">
        <v>1255</v>
      </c>
      <c r="J239" s="1">
        <v>5165446078</v>
      </c>
      <c r="L239" s="4" t="s">
        <v>1254</v>
      </c>
      <c r="M239" s="4" t="s">
        <v>731</v>
      </c>
      <c r="N239" s="4" t="s">
        <v>16</v>
      </c>
      <c r="O239" s="4" t="s">
        <v>1256</v>
      </c>
      <c r="Q239" s="1">
        <v>239</v>
      </c>
      <c r="R239" s="26">
        <v>90012</v>
      </c>
      <c r="S239" s="5" t="str">
        <f t="shared" si="3"/>
        <v>090012</v>
      </c>
    </row>
    <row r="240" spans="1:19" s="1" customFormat="1" ht="14.25" customHeight="1" x14ac:dyDescent="0.25">
      <c r="A240" s="5">
        <v>756</v>
      </c>
      <c r="B240" s="1" t="s">
        <v>1257</v>
      </c>
      <c r="C240" s="1" t="s">
        <v>1258</v>
      </c>
      <c r="D240" s="3" t="s">
        <v>1259</v>
      </c>
      <c r="E240" s="3" t="s">
        <v>747</v>
      </c>
      <c r="F240" s="3" t="s">
        <v>16</v>
      </c>
      <c r="G240" s="3">
        <v>11570</v>
      </c>
      <c r="H240" s="1" t="s">
        <v>174</v>
      </c>
      <c r="I240" s="3" t="s">
        <v>1260</v>
      </c>
      <c r="J240" s="1">
        <v>5165446081</v>
      </c>
      <c r="L240" s="4" t="s">
        <v>1259</v>
      </c>
      <c r="M240" s="4" t="s">
        <v>749</v>
      </c>
      <c r="N240" s="4" t="s">
        <v>16</v>
      </c>
      <c r="O240" s="4" t="s">
        <v>1261</v>
      </c>
      <c r="Q240" s="5">
        <v>240</v>
      </c>
      <c r="R240" s="19">
        <v>90077</v>
      </c>
      <c r="S240" s="5" t="str">
        <f t="shared" si="3"/>
        <v>090077</v>
      </c>
    </row>
    <row r="241" spans="1:19" s="1" customFormat="1" ht="14.25" customHeight="1" x14ac:dyDescent="0.25">
      <c r="A241" s="1">
        <v>757</v>
      </c>
      <c r="B241" s="1" t="s">
        <v>1262</v>
      </c>
      <c r="C241" s="1" t="s">
        <v>1263</v>
      </c>
      <c r="D241" s="3" t="s">
        <v>1264</v>
      </c>
      <c r="E241" s="3" t="s">
        <v>747</v>
      </c>
      <c r="F241" s="3" t="s">
        <v>16</v>
      </c>
      <c r="G241" s="3">
        <v>11570</v>
      </c>
      <c r="H241" s="1" t="s">
        <v>174</v>
      </c>
      <c r="I241" s="3" t="s">
        <v>1265</v>
      </c>
      <c r="J241" s="1">
        <v>5165446084</v>
      </c>
      <c r="L241" s="4" t="s">
        <v>1264</v>
      </c>
      <c r="M241" s="4" t="s">
        <v>749</v>
      </c>
      <c r="N241" s="4" t="s">
        <v>16</v>
      </c>
      <c r="O241" s="4" t="s">
        <v>1266</v>
      </c>
      <c r="Q241" s="1">
        <v>241</v>
      </c>
      <c r="R241" s="19">
        <v>90034</v>
      </c>
      <c r="S241" s="5" t="str">
        <f t="shared" si="3"/>
        <v>090034</v>
      </c>
    </row>
    <row r="242" spans="1:19" s="1" customFormat="1" ht="14.25" customHeight="1" x14ac:dyDescent="0.25">
      <c r="A242" s="1">
        <v>758</v>
      </c>
      <c r="B242" s="1" t="s">
        <v>1267</v>
      </c>
      <c r="C242" s="1" t="s">
        <v>1268</v>
      </c>
      <c r="D242" s="3" t="s">
        <v>1269</v>
      </c>
      <c r="E242" s="3" t="s">
        <v>758</v>
      </c>
      <c r="F242" s="3" t="s">
        <v>16</v>
      </c>
      <c r="G242" s="3">
        <v>11572</v>
      </c>
      <c r="H242" s="1" t="s">
        <v>174</v>
      </c>
      <c r="I242" s="3" t="s">
        <v>1270</v>
      </c>
      <c r="J242" s="1">
        <v>5165446087</v>
      </c>
      <c r="L242" s="4" t="s">
        <v>1269</v>
      </c>
      <c r="M242" s="4" t="s">
        <v>758</v>
      </c>
      <c r="N242" s="4" t="s">
        <v>16</v>
      </c>
      <c r="O242" s="4" t="s">
        <v>1271</v>
      </c>
      <c r="Q242" s="5">
        <v>242</v>
      </c>
      <c r="R242" s="26">
        <v>90035</v>
      </c>
      <c r="S242" s="5" t="str">
        <f t="shared" si="3"/>
        <v>090035</v>
      </c>
    </row>
    <row r="243" spans="1:19" s="1" customFormat="1" ht="14.25" customHeight="1" x14ac:dyDescent="0.25">
      <c r="A243" s="5">
        <v>759</v>
      </c>
      <c r="B243" s="1" t="s">
        <v>1272</v>
      </c>
      <c r="C243" s="1" t="s">
        <v>1273</v>
      </c>
      <c r="D243" s="3" t="s">
        <v>1274</v>
      </c>
      <c r="E243" s="3" t="s">
        <v>758</v>
      </c>
      <c r="F243" s="3" t="s">
        <v>16</v>
      </c>
      <c r="G243" s="3">
        <v>11572</v>
      </c>
      <c r="H243" s="1" t="s">
        <v>174</v>
      </c>
      <c r="I243" s="3" t="s">
        <v>1275</v>
      </c>
      <c r="J243" s="1">
        <v>5165446090</v>
      </c>
      <c r="L243" s="4" t="s">
        <v>1274</v>
      </c>
      <c r="M243" s="4" t="s">
        <v>758</v>
      </c>
      <c r="N243" s="4" t="s">
        <v>16</v>
      </c>
      <c r="O243" s="4" t="s">
        <v>1276</v>
      </c>
      <c r="Q243" s="1">
        <v>243</v>
      </c>
      <c r="R243" s="26">
        <v>91331</v>
      </c>
      <c r="S243" s="5" t="str">
        <f t="shared" si="3"/>
        <v>091331</v>
      </c>
    </row>
    <row r="244" spans="1:19" s="1" customFormat="1" ht="14.25" customHeight="1" x14ac:dyDescent="0.25">
      <c r="A244" s="1">
        <v>760</v>
      </c>
      <c r="B244" s="1" t="s">
        <v>1277</v>
      </c>
      <c r="C244" s="1" t="s">
        <v>1278</v>
      </c>
      <c r="D244" s="3" t="s">
        <v>1279</v>
      </c>
      <c r="E244" s="3" t="s">
        <v>758</v>
      </c>
      <c r="F244" s="3" t="s">
        <v>16</v>
      </c>
      <c r="G244" s="3">
        <v>11572</v>
      </c>
      <c r="H244" s="1" t="s">
        <v>174</v>
      </c>
      <c r="I244" s="3" t="s">
        <v>1280</v>
      </c>
      <c r="J244" s="1">
        <v>5165446093</v>
      </c>
      <c r="L244" s="4" t="s">
        <v>1279</v>
      </c>
      <c r="M244" s="4" t="s">
        <v>758</v>
      </c>
      <c r="N244" s="4" t="s">
        <v>16</v>
      </c>
      <c r="O244" s="4" t="s">
        <v>1281</v>
      </c>
      <c r="Q244" s="5">
        <v>244</v>
      </c>
      <c r="R244" s="19">
        <v>90026</v>
      </c>
      <c r="S244" s="5" t="str">
        <f t="shared" si="3"/>
        <v>090026</v>
      </c>
    </row>
    <row r="245" spans="1:19" s="1" customFormat="1" ht="14.25" customHeight="1" x14ac:dyDescent="0.25">
      <c r="A245" s="1">
        <v>761</v>
      </c>
      <c r="B245" s="1" t="s">
        <v>1282</v>
      </c>
      <c r="C245" s="1" t="s">
        <v>1283</v>
      </c>
      <c r="D245" s="3" t="s">
        <v>1284</v>
      </c>
      <c r="E245" s="3" t="s">
        <v>1285</v>
      </c>
      <c r="F245" s="3" t="s">
        <v>16</v>
      </c>
      <c r="G245" s="3">
        <v>11576</v>
      </c>
      <c r="H245" s="1" t="s">
        <v>174</v>
      </c>
      <c r="I245" s="3" t="s">
        <v>1286</v>
      </c>
      <c r="J245" s="1">
        <v>5163039549</v>
      </c>
      <c r="L245" s="4" t="s">
        <v>1284</v>
      </c>
      <c r="M245" s="4" t="s">
        <v>1285</v>
      </c>
      <c r="N245" s="4" t="s">
        <v>16</v>
      </c>
      <c r="O245" s="4" t="s">
        <v>1287</v>
      </c>
      <c r="Q245" s="1">
        <v>245</v>
      </c>
      <c r="R245" s="26">
        <v>90066</v>
      </c>
      <c r="S245" s="5" t="str">
        <f t="shared" si="3"/>
        <v>090066</v>
      </c>
    </row>
    <row r="246" spans="1:19" s="1" customFormat="1" ht="14.25" customHeight="1" x14ac:dyDescent="0.25">
      <c r="A246" s="5">
        <v>762</v>
      </c>
      <c r="B246" s="1" t="s">
        <v>1288</v>
      </c>
      <c r="C246" s="1" t="s">
        <v>1289</v>
      </c>
      <c r="D246" s="3" t="s">
        <v>1290</v>
      </c>
      <c r="E246" s="3" t="s">
        <v>785</v>
      </c>
      <c r="F246" s="3" t="s">
        <v>16</v>
      </c>
      <c r="G246" s="3">
        <v>11577</v>
      </c>
      <c r="H246" s="1" t="s">
        <v>174</v>
      </c>
      <c r="I246" s="3" t="s">
        <v>1291</v>
      </c>
      <c r="J246" s="1">
        <v>5166297441</v>
      </c>
      <c r="L246" s="4" t="s">
        <v>1290</v>
      </c>
      <c r="M246" s="4" t="s">
        <v>787</v>
      </c>
      <c r="N246" s="4" t="s">
        <v>16</v>
      </c>
      <c r="O246" s="4" t="s">
        <v>1292</v>
      </c>
      <c r="Q246" s="5">
        <v>246</v>
      </c>
      <c r="R246" s="26">
        <v>90025</v>
      </c>
      <c r="S246" s="5" t="str">
        <f t="shared" si="3"/>
        <v>090025</v>
      </c>
    </row>
    <row r="247" spans="1:19" s="1" customFormat="1" ht="14.25" customHeight="1" x14ac:dyDescent="0.25">
      <c r="A247" s="1">
        <v>763</v>
      </c>
      <c r="B247" s="1" t="s">
        <v>1293</v>
      </c>
      <c r="C247" s="1" t="s">
        <v>1294</v>
      </c>
      <c r="D247" s="3" t="s">
        <v>1295</v>
      </c>
      <c r="E247" s="3" t="s">
        <v>792</v>
      </c>
      <c r="F247" s="3" t="s">
        <v>16</v>
      </c>
      <c r="G247" s="3">
        <v>11580</v>
      </c>
      <c r="H247" s="1" t="s">
        <v>174</v>
      </c>
      <c r="I247" s="3" t="s">
        <v>1296</v>
      </c>
      <c r="J247" s="1">
        <v>5166129047</v>
      </c>
      <c r="L247" s="4" t="s">
        <v>1295</v>
      </c>
      <c r="M247" s="4" t="s">
        <v>792</v>
      </c>
      <c r="N247" s="4" t="s">
        <v>16</v>
      </c>
      <c r="O247" s="4" t="s">
        <v>1297</v>
      </c>
      <c r="Q247" s="1">
        <v>247</v>
      </c>
      <c r="R247" s="19">
        <v>90045</v>
      </c>
      <c r="S247" s="5" t="str">
        <f t="shared" si="3"/>
        <v>090045</v>
      </c>
    </row>
    <row r="248" spans="1:19" s="1" customFormat="1" ht="14.25" customHeight="1" x14ac:dyDescent="0.25">
      <c r="A248" s="1">
        <v>764</v>
      </c>
      <c r="B248" s="1" t="s">
        <v>1298</v>
      </c>
      <c r="C248" s="1" t="s">
        <v>1299</v>
      </c>
      <c r="D248" s="3" t="s">
        <v>1300</v>
      </c>
      <c r="E248" s="3" t="s">
        <v>792</v>
      </c>
      <c r="F248" s="3" t="s">
        <v>16</v>
      </c>
      <c r="G248" s="3">
        <v>11580</v>
      </c>
      <c r="H248" s="1" t="s">
        <v>174</v>
      </c>
      <c r="I248" s="3" t="s">
        <v>1301</v>
      </c>
      <c r="J248" s="1">
        <v>5166129050</v>
      </c>
      <c r="L248" s="4" t="s">
        <v>1300</v>
      </c>
      <c r="M248" s="4" t="s">
        <v>792</v>
      </c>
      <c r="N248" s="4" t="s">
        <v>16</v>
      </c>
      <c r="O248" s="4" t="s">
        <v>1302</v>
      </c>
      <c r="Q248" s="5">
        <v>248</v>
      </c>
      <c r="R248" s="19">
        <v>90066</v>
      </c>
      <c r="S248" s="5" t="str">
        <f t="shared" si="3"/>
        <v>090066</v>
      </c>
    </row>
    <row r="249" spans="1:19" s="1" customFormat="1" ht="14.25" customHeight="1" x14ac:dyDescent="0.25">
      <c r="A249" s="5">
        <v>765</v>
      </c>
      <c r="B249" s="1" t="s">
        <v>1303</v>
      </c>
      <c r="C249" s="1" t="s">
        <v>1304</v>
      </c>
      <c r="D249" s="3" t="s">
        <v>1305</v>
      </c>
      <c r="E249" s="3" t="s">
        <v>792</v>
      </c>
      <c r="F249" s="3" t="s">
        <v>16</v>
      </c>
      <c r="G249" s="3">
        <v>11581</v>
      </c>
      <c r="H249" s="1" t="s">
        <v>174</v>
      </c>
      <c r="I249" s="3" t="s">
        <v>1306</v>
      </c>
      <c r="J249" s="1">
        <v>5166129054</v>
      </c>
      <c r="L249" s="4" t="s">
        <v>1305</v>
      </c>
      <c r="M249" s="4" t="s">
        <v>792</v>
      </c>
      <c r="N249" s="4" t="s">
        <v>16</v>
      </c>
      <c r="O249" s="4" t="s">
        <v>1307</v>
      </c>
      <c r="Q249" s="1">
        <v>249</v>
      </c>
      <c r="R249" s="26">
        <v>90002</v>
      </c>
      <c r="S249" s="5" t="str">
        <f t="shared" si="3"/>
        <v>090002</v>
      </c>
    </row>
    <row r="250" spans="1:19" s="1" customFormat="1" ht="14.25" customHeight="1" x14ac:dyDescent="0.25">
      <c r="A250" s="1">
        <v>766</v>
      </c>
      <c r="B250" s="1" t="s">
        <v>1308</v>
      </c>
      <c r="C250" s="1" t="s">
        <v>1309</v>
      </c>
      <c r="D250" s="3" t="s">
        <v>1310</v>
      </c>
      <c r="E250" s="3" t="s">
        <v>792</v>
      </c>
      <c r="F250" s="3" t="s">
        <v>16</v>
      </c>
      <c r="G250" s="3">
        <v>11581</v>
      </c>
      <c r="H250" s="1" t="s">
        <v>174</v>
      </c>
      <c r="I250" s="3" t="s">
        <v>1311</v>
      </c>
      <c r="J250" s="1">
        <v>5166129119</v>
      </c>
      <c r="L250" s="4" t="s">
        <v>1310</v>
      </c>
      <c r="M250" s="4" t="s">
        <v>792</v>
      </c>
      <c r="N250" s="4" t="s">
        <v>16</v>
      </c>
      <c r="O250" s="4" t="s">
        <v>1312</v>
      </c>
      <c r="Q250" s="5">
        <v>250</v>
      </c>
      <c r="R250" s="26">
        <v>90247</v>
      </c>
      <c r="S250" s="5" t="str">
        <f t="shared" si="3"/>
        <v>090247</v>
      </c>
    </row>
    <row r="251" spans="1:19" s="1" customFormat="1" ht="14.25" customHeight="1" x14ac:dyDescent="0.25">
      <c r="A251" s="1">
        <v>767</v>
      </c>
      <c r="B251" s="1" t="s">
        <v>1313</v>
      </c>
      <c r="C251" s="1" t="s">
        <v>1314</v>
      </c>
      <c r="D251" s="3" t="s">
        <v>1315</v>
      </c>
      <c r="E251" s="3" t="s">
        <v>813</v>
      </c>
      <c r="F251" s="3" t="s">
        <v>16</v>
      </c>
      <c r="G251" s="3">
        <v>11590</v>
      </c>
      <c r="H251" s="1" t="s">
        <v>174</v>
      </c>
      <c r="I251" s="3" t="s">
        <v>1316</v>
      </c>
      <c r="J251" s="1">
        <v>5164934649</v>
      </c>
      <c r="L251" s="4" t="s">
        <v>1315</v>
      </c>
      <c r="M251" s="4" t="s">
        <v>813</v>
      </c>
      <c r="N251" s="4" t="s">
        <v>16</v>
      </c>
      <c r="O251" s="4" t="s">
        <v>1317</v>
      </c>
      <c r="Q251" s="1">
        <v>251</v>
      </c>
      <c r="R251" s="19">
        <v>90046</v>
      </c>
      <c r="S251" s="5" t="str">
        <f t="shared" si="3"/>
        <v>090046</v>
      </c>
    </row>
    <row r="252" spans="1:19" s="1" customFormat="1" ht="14.25" customHeight="1" x14ac:dyDescent="0.25">
      <c r="A252" s="5">
        <v>768</v>
      </c>
      <c r="B252" s="1" t="s">
        <v>1318</v>
      </c>
      <c r="C252" s="1" t="s">
        <v>1319</v>
      </c>
      <c r="D252" s="3" t="s">
        <v>1320</v>
      </c>
      <c r="E252" s="3" t="s">
        <v>813</v>
      </c>
      <c r="F252" s="3" t="s">
        <v>16</v>
      </c>
      <c r="G252" s="3">
        <v>11590</v>
      </c>
      <c r="H252" s="1" t="s">
        <v>174</v>
      </c>
      <c r="I252" s="3" t="s">
        <v>1321</v>
      </c>
      <c r="J252" s="1">
        <v>5164934915</v>
      </c>
      <c r="L252" s="4" t="s">
        <v>1320</v>
      </c>
      <c r="M252" s="4" t="s">
        <v>813</v>
      </c>
      <c r="N252" s="4" t="s">
        <v>16</v>
      </c>
      <c r="O252" s="4" t="s">
        <v>1322</v>
      </c>
      <c r="Q252" s="5">
        <v>252</v>
      </c>
      <c r="R252" s="19">
        <v>90043</v>
      </c>
      <c r="S252" s="5" t="str">
        <f t="shared" si="3"/>
        <v>090043</v>
      </c>
    </row>
    <row r="253" spans="1:19" s="1" customFormat="1" ht="14.25" customHeight="1" x14ac:dyDescent="0.25">
      <c r="A253" s="1">
        <v>769</v>
      </c>
      <c r="B253" s="1" t="s">
        <v>1323</v>
      </c>
      <c r="C253" s="1" t="s">
        <v>1324</v>
      </c>
      <c r="D253" s="3" t="s">
        <v>1325</v>
      </c>
      <c r="E253" s="3" t="s">
        <v>813</v>
      </c>
      <c r="F253" s="3" t="s">
        <v>16</v>
      </c>
      <c r="G253" s="3">
        <v>11590</v>
      </c>
      <c r="H253" s="1" t="s">
        <v>174</v>
      </c>
      <c r="I253" s="3" t="s">
        <v>1326</v>
      </c>
      <c r="J253" s="1">
        <v>5164934918</v>
      </c>
      <c r="L253" s="4" t="s">
        <v>1325</v>
      </c>
      <c r="M253" s="4" t="s">
        <v>813</v>
      </c>
      <c r="N253" s="4" t="s">
        <v>16</v>
      </c>
      <c r="O253" s="4" t="s">
        <v>1327</v>
      </c>
      <c r="Q253" s="1">
        <v>253</v>
      </c>
      <c r="R253" s="19">
        <v>90031</v>
      </c>
      <c r="S253" s="5" t="str">
        <f t="shared" si="3"/>
        <v>090031</v>
      </c>
    </row>
    <row r="254" spans="1:19" s="1" customFormat="1" ht="14.25" customHeight="1" x14ac:dyDescent="0.25">
      <c r="A254" s="1">
        <v>770</v>
      </c>
      <c r="B254" s="1" t="s">
        <v>1328</v>
      </c>
      <c r="C254" s="1" t="s">
        <v>1329</v>
      </c>
      <c r="D254" s="3" t="s">
        <v>1330</v>
      </c>
      <c r="E254" s="3" t="s">
        <v>813</v>
      </c>
      <c r="F254" s="3" t="s">
        <v>16</v>
      </c>
      <c r="G254" s="3">
        <v>11590</v>
      </c>
      <c r="H254" s="1" t="s">
        <v>174</v>
      </c>
      <c r="I254" s="3" t="s">
        <v>1331</v>
      </c>
      <c r="J254" s="1">
        <v>5164934923</v>
      </c>
      <c r="L254" s="4" t="s">
        <v>1330</v>
      </c>
      <c r="M254" s="4" t="s">
        <v>813</v>
      </c>
      <c r="N254" s="4" t="s">
        <v>16</v>
      </c>
      <c r="O254" s="4" t="s">
        <v>1332</v>
      </c>
      <c r="Q254" s="5">
        <v>254</v>
      </c>
      <c r="R254" s="19">
        <v>91311</v>
      </c>
      <c r="S254" s="5" t="str">
        <f t="shared" si="3"/>
        <v>091311</v>
      </c>
    </row>
    <row r="255" spans="1:19" s="1" customFormat="1" ht="14.25" customHeight="1" x14ac:dyDescent="0.25">
      <c r="A255" s="5">
        <v>771</v>
      </c>
      <c r="B255" s="1" t="s">
        <v>1333</v>
      </c>
      <c r="C255" s="1" t="s">
        <v>1334</v>
      </c>
      <c r="D255" s="3" t="s">
        <v>1335</v>
      </c>
      <c r="E255" s="3" t="s">
        <v>839</v>
      </c>
      <c r="F255" s="3" t="s">
        <v>16</v>
      </c>
      <c r="G255" s="3">
        <v>11596</v>
      </c>
      <c r="H255" s="1" t="s">
        <v>174</v>
      </c>
      <c r="I255" s="3" t="s">
        <v>1336</v>
      </c>
      <c r="J255" s="1">
        <v>5164934926</v>
      </c>
      <c r="L255" s="4" t="s">
        <v>1335</v>
      </c>
      <c r="M255" s="4" t="s">
        <v>841</v>
      </c>
      <c r="N255" s="4" t="s">
        <v>16</v>
      </c>
      <c r="O255" s="4" t="s">
        <v>1337</v>
      </c>
      <c r="Q255" s="1">
        <v>255</v>
      </c>
      <c r="R255" s="26">
        <v>91604</v>
      </c>
      <c r="S255" s="5" t="str">
        <f t="shared" si="3"/>
        <v>091604</v>
      </c>
    </row>
    <row r="256" spans="1:19" s="1" customFormat="1" ht="14.25" customHeight="1" x14ac:dyDescent="0.25">
      <c r="A256" s="1">
        <v>772</v>
      </c>
      <c r="B256" s="1" t="s">
        <v>1338</v>
      </c>
      <c r="C256" s="1" t="s">
        <v>1339</v>
      </c>
      <c r="D256" s="3" t="s">
        <v>1340</v>
      </c>
      <c r="E256" s="3" t="s">
        <v>839</v>
      </c>
      <c r="F256" s="3" t="s">
        <v>16</v>
      </c>
      <c r="G256" s="3">
        <v>11596</v>
      </c>
      <c r="H256" s="1" t="s">
        <v>174</v>
      </c>
      <c r="I256" s="3" t="s">
        <v>1341</v>
      </c>
      <c r="J256" s="1">
        <v>5164934928</v>
      </c>
      <c r="L256" s="4" t="s">
        <v>1340</v>
      </c>
      <c r="M256" s="4" t="s">
        <v>841</v>
      </c>
      <c r="N256" s="4" t="s">
        <v>16</v>
      </c>
      <c r="O256" s="4" t="s">
        <v>1342</v>
      </c>
      <c r="Q256" s="5">
        <v>256</v>
      </c>
      <c r="R256" s="26">
        <v>91331</v>
      </c>
      <c r="S256" s="5" t="str">
        <f t="shared" si="3"/>
        <v>091331</v>
      </c>
    </row>
    <row r="257" spans="1:19" s="1" customFormat="1" ht="14.25" customHeight="1" x14ac:dyDescent="0.25">
      <c r="A257" s="1">
        <v>773</v>
      </c>
      <c r="B257" s="1" t="s">
        <v>1343</v>
      </c>
      <c r="C257" s="1" t="s">
        <v>1344</v>
      </c>
      <c r="D257" s="3" t="s">
        <v>1345</v>
      </c>
      <c r="E257" s="3" t="s">
        <v>846</v>
      </c>
      <c r="F257" s="3" t="s">
        <v>16</v>
      </c>
      <c r="G257" s="3">
        <v>11598</v>
      </c>
      <c r="H257" s="1" t="s">
        <v>174</v>
      </c>
      <c r="I257" s="3" t="s">
        <v>1346</v>
      </c>
      <c r="J257" s="1">
        <v>5166129122</v>
      </c>
      <c r="L257" s="4" t="s">
        <v>1345</v>
      </c>
      <c r="M257" s="4" t="s">
        <v>846</v>
      </c>
      <c r="N257" s="4" t="s">
        <v>16</v>
      </c>
      <c r="O257" s="4" t="s">
        <v>1347</v>
      </c>
      <c r="Q257" s="1">
        <v>257</v>
      </c>
      <c r="R257" s="19">
        <v>91316</v>
      </c>
      <c r="S257" s="5" t="str">
        <f t="shared" si="3"/>
        <v>091316</v>
      </c>
    </row>
    <row r="258" spans="1:19" s="1" customFormat="1" ht="14.25" customHeight="1" x14ac:dyDescent="0.25">
      <c r="A258" s="5">
        <v>774</v>
      </c>
      <c r="B258" s="1" t="s">
        <v>1348</v>
      </c>
      <c r="C258" s="1" t="s">
        <v>1349</v>
      </c>
      <c r="D258" s="3" t="s">
        <v>1350</v>
      </c>
      <c r="E258" s="3" t="s">
        <v>846</v>
      </c>
      <c r="F258" s="3" t="s">
        <v>16</v>
      </c>
      <c r="G258" s="3">
        <v>11598</v>
      </c>
      <c r="H258" s="1" t="s">
        <v>174</v>
      </c>
      <c r="I258" s="3" t="s">
        <v>1351</v>
      </c>
      <c r="J258" s="1">
        <v>5166129125</v>
      </c>
      <c r="L258" s="4" t="s">
        <v>1350</v>
      </c>
      <c r="M258" s="4" t="s">
        <v>846</v>
      </c>
      <c r="N258" s="4" t="s">
        <v>16</v>
      </c>
      <c r="O258" s="4" t="s">
        <v>1352</v>
      </c>
      <c r="Q258" s="5">
        <v>258</v>
      </c>
      <c r="R258" s="19">
        <v>90744</v>
      </c>
      <c r="S258" s="5" t="str">
        <f t="shared" si="3"/>
        <v>090744</v>
      </c>
    </row>
    <row r="259" spans="1:19" s="1" customFormat="1" ht="14.25" customHeight="1" x14ac:dyDescent="0.25">
      <c r="A259" s="1">
        <v>775</v>
      </c>
      <c r="B259" s="1" t="s">
        <v>1353</v>
      </c>
      <c r="C259" s="1" t="s">
        <v>1354</v>
      </c>
      <c r="D259" s="3" t="s">
        <v>1355</v>
      </c>
      <c r="E259" s="3" t="s">
        <v>858</v>
      </c>
      <c r="F259" s="3" t="s">
        <v>16</v>
      </c>
      <c r="G259" s="3">
        <v>11710</v>
      </c>
      <c r="H259" s="1" t="s">
        <v>174</v>
      </c>
      <c r="I259" s="3" t="s">
        <v>1356</v>
      </c>
      <c r="J259" s="1">
        <v>5168824473</v>
      </c>
      <c r="L259" s="4" t="s">
        <v>1355</v>
      </c>
      <c r="M259" s="4" t="s">
        <v>860</v>
      </c>
      <c r="N259" s="4" t="s">
        <v>16</v>
      </c>
      <c r="O259" s="4" t="s">
        <v>1357</v>
      </c>
      <c r="Q259" s="1">
        <v>259</v>
      </c>
      <c r="R259" s="19">
        <v>90731</v>
      </c>
      <c r="S259" s="5" t="str">
        <f t="shared" ref="S259:S322" si="4">"0"&amp;R259</f>
        <v>090731</v>
      </c>
    </row>
    <row r="260" spans="1:19" s="1" customFormat="1" ht="14.25" customHeight="1" x14ac:dyDescent="0.25">
      <c r="A260" s="1">
        <v>776</v>
      </c>
      <c r="B260" s="1" t="s">
        <v>1358</v>
      </c>
      <c r="C260" s="1" t="s">
        <v>1359</v>
      </c>
      <c r="D260" s="3" t="s">
        <v>1360</v>
      </c>
      <c r="E260" s="3" t="s">
        <v>858</v>
      </c>
      <c r="F260" s="3" t="s">
        <v>16</v>
      </c>
      <c r="G260" s="3">
        <v>11710</v>
      </c>
      <c r="H260" s="1" t="s">
        <v>174</v>
      </c>
      <c r="I260" s="3" t="s">
        <v>1361</v>
      </c>
      <c r="J260" s="1">
        <v>5168824476</v>
      </c>
      <c r="L260" s="4" t="s">
        <v>1360</v>
      </c>
      <c r="M260" s="4" t="s">
        <v>860</v>
      </c>
      <c r="N260" s="4" t="s">
        <v>16</v>
      </c>
      <c r="O260" s="4" t="s">
        <v>1362</v>
      </c>
      <c r="Q260" s="5">
        <v>260</v>
      </c>
      <c r="R260" s="26">
        <v>91342</v>
      </c>
      <c r="S260" s="5" t="str">
        <f t="shared" si="4"/>
        <v>091342</v>
      </c>
    </row>
    <row r="261" spans="1:19" s="1" customFormat="1" ht="14.25" customHeight="1" x14ac:dyDescent="0.25">
      <c r="A261" s="5">
        <v>777</v>
      </c>
      <c r="B261" s="1" t="s">
        <v>1363</v>
      </c>
      <c r="C261" s="1" t="s">
        <v>1364</v>
      </c>
      <c r="D261" s="3" t="s">
        <v>1365</v>
      </c>
      <c r="E261" s="3" t="s">
        <v>852</v>
      </c>
      <c r="F261" s="3" t="s">
        <v>16</v>
      </c>
      <c r="G261" s="3">
        <v>11710</v>
      </c>
      <c r="H261" s="1" t="s">
        <v>174</v>
      </c>
      <c r="I261" s="3" t="s">
        <v>1366</v>
      </c>
      <c r="J261" s="1">
        <v>5168824479</v>
      </c>
      <c r="L261" s="4" t="s">
        <v>1365</v>
      </c>
      <c r="M261" s="4" t="s">
        <v>852</v>
      </c>
      <c r="N261" s="4" t="s">
        <v>16</v>
      </c>
      <c r="O261" s="4" t="s">
        <v>1367</v>
      </c>
      <c r="Q261" s="1">
        <v>261</v>
      </c>
      <c r="R261" s="26">
        <v>91304</v>
      </c>
      <c r="S261" s="5" t="str">
        <f t="shared" si="4"/>
        <v>091304</v>
      </c>
    </row>
    <row r="262" spans="1:19" s="1" customFormat="1" ht="14.25" customHeight="1" x14ac:dyDescent="0.25">
      <c r="A262" s="1">
        <v>778</v>
      </c>
      <c r="B262" s="1" t="s">
        <v>1368</v>
      </c>
      <c r="C262" s="1" t="s">
        <v>1369</v>
      </c>
      <c r="D262" s="3" t="s">
        <v>1370</v>
      </c>
      <c r="E262" s="3" t="s">
        <v>852</v>
      </c>
      <c r="F262" s="3" t="s">
        <v>16</v>
      </c>
      <c r="G262" s="3">
        <v>11710</v>
      </c>
      <c r="H262" s="1" t="s">
        <v>174</v>
      </c>
      <c r="I262" s="3" t="s">
        <v>1371</v>
      </c>
      <c r="J262" s="1">
        <v>5168824484</v>
      </c>
      <c r="L262" s="4" t="s">
        <v>1370</v>
      </c>
      <c r="M262" s="4" t="s">
        <v>852</v>
      </c>
      <c r="N262" s="4" t="s">
        <v>16</v>
      </c>
      <c r="O262" s="4" t="s">
        <v>1372</v>
      </c>
      <c r="Q262" s="5">
        <v>262</v>
      </c>
      <c r="R262" s="19">
        <v>91343</v>
      </c>
      <c r="S262" s="5" t="str">
        <f t="shared" si="4"/>
        <v>091343</v>
      </c>
    </row>
    <row r="263" spans="1:19" s="1" customFormat="1" ht="14.25" customHeight="1" x14ac:dyDescent="0.25">
      <c r="A263" s="1">
        <v>779</v>
      </c>
      <c r="B263" s="1" t="s">
        <v>1373</v>
      </c>
      <c r="C263" s="1" t="s">
        <v>1374</v>
      </c>
      <c r="D263" s="3" t="s">
        <v>1375</v>
      </c>
      <c r="E263" s="3" t="s">
        <v>870</v>
      </c>
      <c r="F263" s="3" t="s">
        <v>16</v>
      </c>
      <c r="G263" s="3">
        <v>11714</v>
      </c>
      <c r="H263" s="1" t="s">
        <v>174</v>
      </c>
      <c r="I263" s="3" t="s">
        <v>1376</v>
      </c>
      <c r="J263" s="1">
        <v>5168062277</v>
      </c>
      <c r="L263" s="4" t="s">
        <v>1375</v>
      </c>
      <c r="M263" s="4" t="s">
        <v>870</v>
      </c>
      <c r="N263" s="4" t="s">
        <v>16</v>
      </c>
      <c r="O263" s="4" t="s">
        <v>1377</v>
      </c>
      <c r="Q263" s="1">
        <v>263</v>
      </c>
      <c r="R263" s="19">
        <v>91301</v>
      </c>
      <c r="S263" s="5" t="str">
        <f t="shared" si="4"/>
        <v>091301</v>
      </c>
    </row>
    <row r="264" spans="1:19" s="1" customFormat="1" ht="14.25" customHeight="1" x14ac:dyDescent="0.25">
      <c r="A264" s="5">
        <v>780</v>
      </c>
      <c r="B264" s="1" t="s">
        <v>1378</v>
      </c>
      <c r="C264" s="1" t="s">
        <v>1379</v>
      </c>
      <c r="D264" s="3" t="s">
        <v>1380</v>
      </c>
      <c r="E264" s="3" t="s">
        <v>870</v>
      </c>
      <c r="F264" s="3" t="s">
        <v>16</v>
      </c>
      <c r="G264" s="3">
        <v>11714</v>
      </c>
      <c r="H264" s="1" t="s">
        <v>174</v>
      </c>
      <c r="I264" s="3" t="s">
        <v>1381</v>
      </c>
      <c r="J264" s="1">
        <v>5168062280</v>
      </c>
      <c r="L264" s="4" t="s">
        <v>1380</v>
      </c>
      <c r="M264" s="4" t="s">
        <v>870</v>
      </c>
      <c r="N264" s="4" t="s">
        <v>16</v>
      </c>
      <c r="O264" s="4" t="s">
        <v>1382</v>
      </c>
      <c r="Q264" s="5">
        <v>264</v>
      </c>
      <c r="R264" s="26">
        <v>91801</v>
      </c>
      <c r="S264" s="5" t="str">
        <f t="shared" si="4"/>
        <v>091801</v>
      </c>
    </row>
    <row r="265" spans="1:19" s="1" customFormat="1" ht="14.25" customHeight="1" x14ac:dyDescent="0.25">
      <c r="A265" s="1">
        <v>781</v>
      </c>
      <c r="B265" s="1" t="s">
        <v>1383</v>
      </c>
      <c r="C265" s="1" t="s">
        <v>1384</v>
      </c>
      <c r="D265" s="3" t="s">
        <v>1385</v>
      </c>
      <c r="E265" s="3" t="s">
        <v>881</v>
      </c>
      <c r="F265" s="3" t="s">
        <v>16</v>
      </c>
      <c r="G265" s="3">
        <v>11732</v>
      </c>
      <c r="H265" s="1" t="s">
        <v>174</v>
      </c>
      <c r="I265" s="3" t="s">
        <v>1386</v>
      </c>
      <c r="J265" s="1">
        <v>5167303435</v>
      </c>
      <c r="L265" s="4" t="s">
        <v>1385</v>
      </c>
      <c r="M265" s="4" t="s">
        <v>881</v>
      </c>
      <c r="N265" s="4" t="s">
        <v>16</v>
      </c>
      <c r="O265" s="4" t="s">
        <v>1387</v>
      </c>
      <c r="Q265" s="1">
        <v>265</v>
      </c>
      <c r="R265" s="26">
        <v>92656</v>
      </c>
      <c r="S265" s="5" t="str">
        <f t="shared" si="4"/>
        <v>092656</v>
      </c>
    </row>
    <row r="266" spans="1:19" s="1" customFormat="1" ht="14.25" customHeight="1" x14ac:dyDescent="0.25">
      <c r="A266" s="1">
        <v>782</v>
      </c>
      <c r="B266" s="1" t="s">
        <v>1388</v>
      </c>
      <c r="C266" s="1" t="s">
        <v>1389</v>
      </c>
      <c r="D266" s="3" t="s">
        <v>1390</v>
      </c>
      <c r="E266" s="3" t="s">
        <v>887</v>
      </c>
      <c r="F266" s="3" t="s">
        <v>16</v>
      </c>
      <c r="G266" s="3">
        <v>11735</v>
      </c>
      <c r="H266" s="1" t="s">
        <v>174</v>
      </c>
      <c r="I266" s="3" t="s">
        <v>1391</v>
      </c>
      <c r="J266" s="1">
        <v>5169625464</v>
      </c>
      <c r="L266" s="4" t="s">
        <v>1390</v>
      </c>
      <c r="M266" s="4" t="s">
        <v>887</v>
      </c>
      <c r="N266" s="4" t="s">
        <v>16</v>
      </c>
      <c r="O266" s="4" t="s">
        <v>1392</v>
      </c>
      <c r="Q266" s="5">
        <v>266</v>
      </c>
      <c r="R266" s="19">
        <v>91001</v>
      </c>
      <c r="S266" s="5" t="str">
        <f t="shared" si="4"/>
        <v>091001</v>
      </c>
    </row>
    <row r="267" spans="1:19" s="1" customFormat="1" ht="14.25" customHeight="1" x14ac:dyDescent="0.25">
      <c r="A267" s="5">
        <v>783</v>
      </c>
      <c r="B267" s="1" t="s">
        <v>1393</v>
      </c>
      <c r="C267" s="1" t="s">
        <v>1394</v>
      </c>
      <c r="D267" s="3" t="s">
        <v>1395</v>
      </c>
      <c r="E267" s="3" t="s">
        <v>887</v>
      </c>
      <c r="F267" s="3" t="s">
        <v>16</v>
      </c>
      <c r="G267" s="3">
        <v>11735</v>
      </c>
      <c r="H267" s="1" t="s">
        <v>174</v>
      </c>
      <c r="I267" s="3" t="s">
        <v>1396</v>
      </c>
      <c r="J267" s="1">
        <v>5169625467</v>
      </c>
      <c r="L267" s="4" t="s">
        <v>1395</v>
      </c>
      <c r="M267" s="4" t="s">
        <v>887</v>
      </c>
      <c r="N267" s="4" t="s">
        <v>16</v>
      </c>
      <c r="O267" s="4" t="s">
        <v>1397</v>
      </c>
      <c r="Q267" s="1">
        <v>267</v>
      </c>
      <c r="R267" s="19">
        <v>92805</v>
      </c>
      <c r="S267" s="5" t="str">
        <f t="shared" si="4"/>
        <v>092805</v>
      </c>
    </row>
    <row r="268" spans="1:19" s="1" customFormat="1" ht="14.25" customHeight="1" x14ac:dyDescent="0.25">
      <c r="A268" s="1">
        <v>784</v>
      </c>
      <c r="B268" s="1" t="s">
        <v>1398</v>
      </c>
      <c r="C268" s="1" t="s">
        <v>1399</v>
      </c>
      <c r="D268" s="3" t="s">
        <v>1400</v>
      </c>
      <c r="E268" s="3" t="s">
        <v>887</v>
      </c>
      <c r="F268" s="3" t="s">
        <v>16</v>
      </c>
      <c r="G268" s="3">
        <v>11735</v>
      </c>
      <c r="H268" s="1" t="s">
        <v>174</v>
      </c>
      <c r="I268" s="3" t="s">
        <v>1401</v>
      </c>
      <c r="J268" s="1">
        <v>5169625470</v>
      </c>
      <c r="L268" s="4" t="s">
        <v>1400</v>
      </c>
      <c r="M268" s="4" t="s">
        <v>887</v>
      </c>
      <c r="N268" s="4" t="s">
        <v>16</v>
      </c>
      <c r="O268" s="4" t="s">
        <v>1402</v>
      </c>
      <c r="Q268" s="5">
        <v>268</v>
      </c>
      <c r="R268" s="26">
        <v>91007</v>
      </c>
      <c r="S268" s="5" t="str">
        <f t="shared" si="4"/>
        <v>091007</v>
      </c>
    </row>
    <row r="269" spans="1:19" s="1" customFormat="1" ht="14.25" customHeight="1" x14ac:dyDescent="0.25">
      <c r="A269" s="1">
        <v>785</v>
      </c>
      <c r="B269" s="1" t="s">
        <v>1403</v>
      </c>
      <c r="C269" s="1" t="s">
        <v>1404</v>
      </c>
      <c r="D269" s="3" t="s">
        <v>1405</v>
      </c>
      <c r="E269" s="3" t="s">
        <v>887</v>
      </c>
      <c r="F269" s="3" t="s">
        <v>16</v>
      </c>
      <c r="G269" s="3">
        <v>11735</v>
      </c>
      <c r="H269" s="1" t="s">
        <v>174</v>
      </c>
      <c r="I269" s="3" t="s">
        <v>1406</v>
      </c>
      <c r="J269" s="1">
        <v>5169625473</v>
      </c>
      <c r="L269" s="4" t="s">
        <v>1405</v>
      </c>
      <c r="M269" s="4" t="s">
        <v>887</v>
      </c>
      <c r="N269" s="4" t="s">
        <v>16</v>
      </c>
      <c r="O269" s="4" t="s">
        <v>1407</v>
      </c>
      <c r="Q269" s="1">
        <v>269</v>
      </c>
      <c r="R269" s="26">
        <v>90701</v>
      </c>
      <c r="S269" s="5" t="str">
        <f t="shared" si="4"/>
        <v>090701</v>
      </c>
    </row>
    <row r="270" spans="1:19" s="1" customFormat="1" ht="14.25" customHeight="1" x14ac:dyDescent="0.25">
      <c r="A270" s="5">
        <v>786</v>
      </c>
      <c r="B270" s="1" t="s">
        <v>1408</v>
      </c>
      <c r="C270" s="1" t="s">
        <v>1409</v>
      </c>
      <c r="D270" s="3" t="s">
        <v>1410</v>
      </c>
      <c r="E270" s="3" t="s">
        <v>887</v>
      </c>
      <c r="F270" s="3" t="s">
        <v>16</v>
      </c>
      <c r="G270" s="3">
        <v>11735</v>
      </c>
      <c r="H270" s="1" t="s">
        <v>174</v>
      </c>
      <c r="I270" s="3" t="s">
        <v>1411</v>
      </c>
      <c r="J270" s="1">
        <v>5169625476</v>
      </c>
      <c r="L270" s="4" t="s">
        <v>1410</v>
      </c>
      <c r="M270" s="4" t="s">
        <v>887</v>
      </c>
      <c r="N270" s="4" t="s">
        <v>16</v>
      </c>
      <c r="O270" s="4" t="s">
        <v>1412</v>
      </c>
      <c r="Q270" s="5">
        <v>270</v>
      </c>
      <c r="R270" s="19">
        <v>90201</v>
      </c>
      <c r="S270" s="5" t="str">
        <f t="shared" si="4"/>
        <v>090201</v>
      </c>
    </row>
    <row r="271" spans="1:19" s="1" customFormat="1" ht="14.25" customHeight="1" x14ac:dyDescent="0.25">
      <c r="A271" s="1">
        <v>787</v>
      </c>
      <c r="B271" s="1" t="s">
        <v>1413</v>
      </c>
      <c r="C271" s="1" t="s">
        <v>1414</v>
      </c>
      <c r="D271" s="3" t="s">
        <v>1415</v>
      </c>
      <c r="E271" s="3" t="s">
        <v>887</v>
      </c>
      <c r="F271" s="3" t="s">
        <v>16</v>
      </c>
      <c r="G271" s="3">
        <v>11735</v>
      </c>
      <c r="H271" s="1" t="s">
        <v>174</v>
      </c>
      <c r="I271" s="3" t="s">
        <v>1416</v>
      </c>
      <c r="J271" s="1">
        <v>5169625479</v>
      </c>
      <c r="L271" s="4" t="s">
        <v>1415</v>
      </c>
      <c r="M271" s="4" t="s">
        <v>887</v>
      </c>
      <c r="N271" s="4" t="s">
        <v>16</v>
      </c>
      <c r="O271" s="4" t="s">
        <v>1417</v>
      </c>
      <c r="Q271" s="1">
        <v>271</v>
      </c>
      <c r="R271" s="26">
        <v>90201</v>
      </c>
      <c r="S271" s="5" t="str">
        <f t="shared" si="4"/>
        <v>090201</v>
      </c>
    </row>
    <row r="272" spans="1:19" s="1" customFormat="1" ht="14.25" customHeight="1" x14ac:dyDescent="0.25">
      <c r="A272" s="1">
        <v>788</v>
      </c>
      <c r="B272" s="1" t="s">
        <v>1418</v>
      </c>
      <c r="C272" s="1" t="s">
        <v>1419</v>
      </c>
      <c r="D272" s="3" t="s">
        <v>1420</v>
      </c>
      <c r="E272" s="3" t="s">
        <v>909</v>
      </c>
      <c r="F272" s="3" t="s">
        <v>16</v>
      </c>
      <c r="G272" s="3">
        <v>11756</v>
      </c>
      <c r="H272" s="1" t="s">
        <v>174</v>
      </c>
      <c r="I272" s="3" t="s">
        <v>1421</v>
      </c>
      <c r="J272" s="1">
        <v>5165446096</v>
      </c>
      <c r="L272" s="4" t="s">
        <v>1420</v>
      </c>
      <c r="M272" s="4" t="s">
        <v>909</v>
      </c>
      <c r="N272" s="4" t="s">
        <v>16</v>
      </c>
      <c r="O272" s="4" t="s">
        <v>1422</v>
      </c>
      <c r="Q272" s="5">
        <v>272</v>
      </c>
      <c r="R272" s="26">
        <v>90706</v>
      </c>
      <c r="S272" s="5" t="str">
        <f t="shared" si="4"/>
        <v>090706</v>
      </c>
    </row>
    <row r="273" spans="1:19" s="1" customFormat="1" ht="14.25" customHeight="1" x14ac:dyDescent="0.25">
      <c r="A273" s="5">
        <v>789</v>
      </c>
      <c r="B273" s="1" t="s">
        <v>1423</v>
      </c>
      <c r="C273" s="1" t="s">
        <v>1424</v>
      </c>
      <c r="D273" s="3" t="s">
        <v>1425</v>
      </c>
      <c r="E273" s="3" t="s">
        <v>909</v>
      </c>
      <c r="F273" s="3" t="s">
        <v>16</v>
      </c>
      <c r="G273" s="3">
        <v>11756</v>
      </c>
      <c r="H273" s="1" t="s">
        <v>174</v>
      </c>
      <c r="I273" s="3" t="s">
        <v>1426</v>
      </c>
      <c r="J273" s="1">
        <v>5165446099</v>
      </c>
      <c r="L273" s="4" t="s">
        <v>1425</v>
      </c>
      <c r="M273" s="4" t="s">
        <v>909</v>
      </c>
      <c r="N273" s="4" t="s">
        <v>16</v>
      </c>
      <c r="O273" s="4" t="s">
        <v>1427</v>
      </c>
      <c r="Q273" s="1">
        <v>273</v>
      </c>
      <c r="R273" s="19">
        <v>90069</v>
      </c>
      <c r="S273" s="5" t="str">
        <f t="shared" si="4"/>
        <v>090069</v>
      </c>
    </row>
    <row r="274" spans="1:19" s="1" customFormat="1" ht="14.25" customHeight="1" x14ac:dyDescent="0.25">
      <c r="A274" s="1">
        <v>790</v>
      </c>
      <c r="B274" s="1" t="s">
        <v>1428</v>
      </c>
      <c r="C274" s="1" t="s">
        <v>1429</v>
      </c>
      <c r="D274" s="3" t="s">
        <v>1430</v>
      </c>
      <c r="E274" s="3" t="s">
        <v>920</v>
      </c>
      <c r="F274" s="3" t="s">
        <v>16</v>
      </c>
      <c r="G274" s="3">
        <v>11758</v>
      </c>
      <c r="H274" s="1" t="s">
        <v>174</v>
      </c>
      <c r="I274" s="3" t="s">
        <v>1431</v>
      </c>
      <c r="J274" s="1">
        <v>5169625482</v>
      </c>
      <c r="L274" s="4" t="s">
        <v>1430</v>
      </c>
      <c r="M274" s="4" t="s">
        <v>920</v>
      </c>
      <c r="N274" s="4" t="s">
        <v>16</v>
      </c>
      <c r="O274" s="4" t="s">
        <v>1432</v>
      </c>
      <c r="Q274" s="5">
        <v>274</v>
      </c>
      <c r="R274" s="19">
        <v>92821</v>
      </c>
      <c r="S274" s="5" t="str">
        <f t="shared" si="4"/>
        <v>092821</v>
      </c>
    </row>
    <row r="275" spans="1:19" s="1" customFormat="1" ht="14.25" customHeight="1" x14ac:dyDescent="0.25">
      <c r="A275" s="1">
        <v>791</v>
      </c>
      <c r="B275" s="1" t="s">
        <v>1433</v>
      </c>
      <c r="C275" s="1" t="s">
        <v>1434</v>
      </c>
      <c r="D275" s="3" t="s">
        <v>1435</v>
      </c>
      <c r="E275" s="3" t="s">
        <v>920</v>
      </c>
      <c r="F275" s="3" t="s">
        <v>16</v>
      </c>
      <c r="G275" s="3">
        <v>11758</v>
      </c>
      <c r="H275" s="1" t="s">
        <v>174</v>
      </c>
      <c r="I275" s="3" t="s">
        <v>1436</v>
      </c>
      <c r="J275" s="1">
        <v>5169625485</v>
      </c>
      <c r="L275" s="4" t="s">
        <v>1435</v>
      </c>
      <c r="M275" s="4" t="s">
        <v>920</v>
      </c>
      <c r="N275" s="4" t="s">
        <v>16</v>
      </c>
      <c r="O275" s="4" t="s">
        <v>1437</v>
      </c>
      <c r="Q275" s="1">
        <v>275</v>
      </c>
      <c r="R275" s="19">
        <v>90621</v>
      </c>
      <c r="S275" s="5" t="str">
        <f t="shared" si="4"/>
        <v>090621</v>
      </c>
    </row>
    <row r="276" spans="1:19" s="1" customFormat="1" ht="14.25" customHeight="1" x14ac:dyDescent="0.25">
      <c r="A276" s="5">
        <v>792</v>
      </c>
      <c r="B276" s="1" t="s">
        <v>1438</v>
      </c>
      <c r="C276" s="1" t="s">
        <v>1439</v>
      </c>
      <c r="D276" s="3" t="s">
        <v>1440</v>
      </c>
      <c r="E276" s="3" t="s">
        <v>920</v>
      </c>
      <c r="F276" s="3" t="s">
        <v>16</v>
      </c>
      <c r="G276" s="3">
        <v>11758</v>
      </c>
      <c r="H276" s="1" t="s">
        <v>174</v>
      </c>
      <c r="I276" s="3" t="s">
        <v>1441</v>
      </c>
      <c r="J276" s="1">
        <v>5169625487</v>
      </c>
      <c r="L276" s="4" t="s">
        <v>1440</v>
      </c>
      <c r="M276" s="4" t="s">
        <v>920</v>
      </c>
      <c r="N276" s="4" t="s">
        <v>16</v>
      </c>
      <c r="O276" s="4" t="s">
        <v>1442</v>
      </c>
      <c r="Q276" s="5">
        <v>276</v>
      </c>
      <c r="R276" s="30">
        <v>91504</v>
      </c>
      <c r="S276" s="5" t="str">
        <f t="shared" si="4"/>
        <v>091504</v>
      </c>
    </row>
    <row r="277" spans="1:19" s="1" customFormat="1" ht="14.25" customHeight="1" x14ac:dyDescent="0.25">
      <c r="A277" s="1">
        <v>793</v>
      </c>
      <c r="B277" s="1" t="s">
        <v>1443</v>
      </c>
      <c r="C277" s="1" t="s">
        <v>1444</v>
      </c>
      <c r="D277" s="3" t="s">
        <v>1445</v>
      </c>
      <c r="E277" s="3" t="s">
        <v>943</v>
      </c>
      <c r="F277" s="3" t="s">
        <v>16</v>
      </c>
      <c r="G277" s="3">
        <v>11771</v>
      </c>
      <c r="H277" s="1" t="s">
        <v>174</v>
      </c>
      <c r="I277" s="3" t="s">
        <v>1446</v>
      </c>
      <c r="J277" s="1">
        <v>5167303438</v>
      </c>
      <c r="L277" s="4" t="s">
        <v>1445</v>
      </c>
      <c r="M277" s="4" t="s">
        <v>943</v>
      </c>
      <c r="N277" s="4" t="s">
        <v>16</v>
      </c>
      <c r="O277" s="4" t="s">
        <v>1447</v>
      </c>
      <c r="Q277" s="1">
        <v>277</v>
      </c>
      <c r="R277" s="19">
        <v>91302</v>
      </c>
      <c r="S277" s="5" t="str">
        <f t="shared" si="4"/>
        <v>091302</v>
      </c>
    </row>
    <row r="278" spans="1:19" s="1" customFormat="1" ht="14.25" customHeight="1" x14ac:dyDescent="0.25">
      <c r="A278" s="1">
        <v>794</v>
      </c>
      <c r="B278" s="1" t="s">
        <v>1448</v>
      </c>
      <c r="C278" s="1" t="s">
        <v>1449</v>
      </c>
      <c r="D278" s="3" t="s">
        <v>1450</v>
      </c>
      <c r="E278" s="3" t="s">
        <v>949</v>
      </c>
      <c r="F278" s="3" t="s">
        <v>16</v>
      </c>
      <c r="G278" s="3">
        <v>11783</v>
      </c>
      <c r="H278" s="1" t="s">
        <v>174</v>
      </c>
      <c r="I278" s="3" t="s">
        <v>1451</v>
      </c>
      <c r="J278" s="1">
        <v>5168824489</v>
      </c>
      <c r="L278" s="4" t="s">
        <v>1450</v>
      </c>
      <c r="M278" s="4" t="s">
        <v>949</v>
      </c>
      <c r="N278" s="4" t="s">
        <v>16</v>
      </c>
      <c r="O278" s="4" t="s">
        <v>1452</v>
      </c>
      <c r="Q278" s="5">
        <v>278</v>
      </c>
      <c r="R278" s="19">
        <v>90747</v>
      </c>
      <c r="S278" s="5" t="str">
        <f t="shared" si="4"/>
        <v>090747</v>
      </c>
    </row>
    <row r="279" spans="1:19" s="1" customFormat="1" ht="14.25" customHeight="1" x14ac:dyDescent="0.25">
      <c r="A279" s="5">
        <v>795</v>
      </c>
      <c r="B279" s="1" t="s">
        <v>1453</v>
      </c>
      <c r="C279" s="1" t="s">
        <v>1454</v>
      </c>
      <c r="D279" s="3" t="s">
        <v>1455</v>
      </c>
      <c r="E279" s="3" t="s">
        <v>960</v>
      </c>
      <c r="F279" s="3" t="s">
        <v>16</v>
      </c>
      <c r="G279" s="3">
        <v>11791</v>
      </c>
      <c r="H279" s="1" t="s">
        <v>174</v>
      </c>
      <c r="I279" s="3" t="s">
        <v>1456</v>
      </c>
      <c r="J279" s="1">
        <v>5167303441</v>
      </c>
      <c r="L279" s="4" t="s">
        <v>1455</v>
      </c>
      <c r="M279" s="4" t="s">
        <v>960</v>
      </c>
      <c r="N279" s="4" t="s">
        <v>16</v>
      </c>
      <c r="O279" s="4" t="s">
        <v>1457</v>
      </c>
      <c r="Q279" s="1">
        <v>279</v>
      </c>
      <c r="R279" s="19">
        <v>91703</v>
      </c>
      <c r="S279" s="5" t="str">
        <f t="shared" si="4"/>
        <v>091703</v>
      </c>
    </row>
    <row r="280" spans="1:19" s="1" customFormat="1" ht="14.25" customHeight="1" x14ac:dyDescent="0.25">
      <c r="A280" s="1">
        <v>796</v>
      </c>
      <c r="B280" s="1" t="s">
        <v>1458</v>
      </c>
      <c r="C280" s="1" t="s">
        <v>1459</v>
      </c>
      <c r="D280" s="3" t="s">
        <v>1460</v>
      </c>
      <c r="E280" s="3" t="s">
        <v>966</v>
      </c>
      <c r="F280" s="3" t="s">
        <v>16</v>
      </c>
      <c r="G280" s="3">
        <v>11793</v>
      </c>
      <c r="H280" s="1" t="s">
        <v>174</v>
      </c>
      <c r="I280" s="3" t="s">
        <v>1461</v>
      </c>
      <c r="J280" s="1">
        <v>5168824499</v>
      </c>
      <c r="L280" s="4" t="s">
        <v>1460</v>
      </c>
      <c r="M280" s="4" t="s">
        <v>966</v>
      </c>
      <c r="N280" s="4" t="s">
        <v>16</v>
      </c>
      <c r="O280" s="4" t="s">
        <v>1462</v>
      </c>
      <c r="Q280" s="5">
        <v>280</v>
      </c>
      <c r="R280" s="19">
        <v>90220</v>
      </c>
      <c r="S280" s="5" t="str">
        <f t="shared" si="4"/>
        <v>090220</v>
      </c>
    </row>
    <row r="281" spans="1:19" s="1" customFormat="1" ht="14.25" customHeight="1" x14ac:dyDescent="0.25">
      <c r="A281" s="1">
        <v>797</v>
      </c>
      <c r="B281" s="1" t="s">
        <v>1463</v>
      </c>
      <c r="C281" s="1" t="s">
        <v>1464</v>
      </c>
      <c r="D281" s="3" t="s">
        <v>1465</v>
      </c>
      <c r="E281" s="3" t="s">
        <v>966</v>
      </c>
      <c r="F281" s="3" t="s">
        <v>16</v>
      </c>
      <c r="G281" s="3">
        <v>11793</v>
      </c>
      <c r="H281" s="1" t="s">
        <v>174</v>
      </c>
      <c r="I281" s="3" t="s">
        <v>1466</v>
      </c>
      <c r="J281" s="1">
        <v>5168824538</v>
      </c>
      <c r="L281" s="4" t="s">
        <v>1465</v>
      </c>
      <c r="M281" s="4" t="s">
        <v>966</v>
      </c>
      <c r="N281" s="4" t="s">
        <v>16</v>
      </c>
      <c r="O281" s="4" t="s">
        <v>968</v>
      </c>
      <c r="Q281" s="1">
        <v>281</v>
      </c>
      <c r="R281" s="19">
        <v>92625</v>
      </c>
      <c r="S281" s="5" t="str">
        <f t="shared" si="4"/>
        <v>092625</v>
      </c>
    </row>
    <row r="282" spans="1:19" s="1" customFormat="1" ht="14.25" customHeight="1" x14ac:dyDescent="0.25">
      <c r="A282" s="5">
        <v>798</v>
      </c>
      <c r="B282" s="1" t="s">
        <v>1467</v>
      </c>
      <c r="C282" s="1" t="s">
        <v>1468</v>
      </c>
      <c r="D282" s="3" t="s">
        <v>1469</v>
      </c>
      <c r="E282" s="3" t="s">
        <v>972</v>
      </c>
      <c r="F282" s="3" t="s">
        <v>16</v>
      </c>
      <c r="G282" s="3">
        <v>11801</v>
      </c>
      <c r="H282" s="1" t="s">
        <v>174</v>
      </c>
      <c r="I282" s="3" t="s">
        <v>1470</v>
      </c>
      <c r="J282" s="1">
        <v>5168062283</v>
      </c>
      <c r="L282" s="4" t="s">
        <v>1469</v>
      </c>
      <c r="M282" s="4" t="s">
        <v>972</v>
      </c>
      <c r="N282" s="4" t="s">
        <v>16</v>
      </c>
      <c r="O282" s="4" t="s">
        <v>1471</v>
      </c>
      <c r="Q282" s="5">
        <v>282</v>
      </c>
      <c r="R282" s="19">
        <v>92626</v>
      </c>
      <c r="S282" s="5" t="str">
        <f t="shared" si="4"/>
        <v>092626</v>
      </c>
    </row>
    <row r="283" spans="1:19" s="1" customFormat="1" ht="14.25" customHeight="1" x14ac:dyDescent="0.25">
      <c r="A283" s="1">
        <v>799</v>
      </c>
      <c r="B283" s="1" t="s">
        <v>1472</v>
      </c>
      <c r="C283" s="1" t="s">
        <v>1473</v>
      </c>
      <c r="D283" s="3" t="s">
        <v>1474</v>
      </c>
      <c r="E283" s="3" t="s">
        <v>972</v>
      </c>
      <c r="F283" s="3" t="s">
        <v>16</v>
      </c>
      <c r="G283" s="3">
        <v>11801</v>
      </c>
      <c r="H283" s="1" t="s">
        <v>174</v>
      </c>
      <c r="I283" s="3" t="s">
        <v>1475</v>
      </c>
      <c r="J283" s="1">
        <v>5168062286</v>
      </c>
      <c r="L283" s="4" t="s">
        <v>1474</v>
      </c>
      <c r="M283" s="4" t="s">
        <v>972</v>
      </c>
      <c r="N283" s="4" t="s">
        <v>16</v>
      </c>
      <c r="O283" s="4" t="s">
        <v>1476</v>
      </c>
      <c r="Q283" s="1">
        <v>283</v>
      </c>
      <c r="R283" s="19">
        <v>90232</v>
      </c>
      <c r="S283" s="5" t="str">
        <f t="shared" si="4"/>
        <v>090232</v>
      </c>
    </row>
    <row r="284" spans="1:19" s="1" customFormat="1" ht="14.25" customHeight="1" x14ac:dyDescent="0.25">
      <c r="A284" s="1">
        <v>800</v>
      </c>
      <c r="B284" s="1" t="s">
        <v>1477</v>
      </c>
      <c r="C284" s="1" t="s">
        <v>1478</v>
      </c>
      <c r="D284" s="3" t="s">
        <v>1479</v>
      </c>
      <c r="E284" s="3" t="s">
        <v>472</v>
      </c>
      <c r="F284" s="3" t="s">
        <v>16</v>
      </c>
      <c r="G284" s="3">
        <v>11021</v>
      </c>
      <c r="H284" s="1" t="s">
        <v>174</v>
      </c>
      <c r="I284" s="3" t="s">
        <v>1480</v>
      </c>
      <c r="J284" s="1">
        <v>5163039550</v>
      </c>
      <c r="L284" s="4" t="s">
        <v>1479</v>
      </c>
      <c r="M284" s="4" t="s">
        <v>472</v>
      </c>
      <c r="N284" s="4" t="s">
        <v>16</v>
      </c>
      <c r="O284" s="4" t="s">
        <v>1481</v>
      </c>
      <c r="Q284" s="5">
        <v>284</v>
      </c>
      <c r="R284" s="19">
        <v>90630</v>
      </c>
      <c r="S284" s="5" t="str">
        <f t="shared" si="4"/>
        <v>090630</v>
      </c>
    </row>
    <row r="285" spans="1:19" s="1" customFormat="1" ht="14.25" customHeight="1" x14ac:dyDescent="0.25">
      <c r="A285" s="5">
        <v>801</v>
      </c>
      <c r="B285" s="1" t="s">
        <v>1482</v>
      </c>
      <c r="C285" s="1" t="s">
        <v>1483</v>
      </c>
      <c r="D285" s="3" t="s">
        <v>1484</v>
      </c>
      <c r="E285" s="3" t="s">
        <v>444</v>
      </c>
      <c r="F285" s="3" t="s">
        <v>16</v>
      </c>
      <c r="G285" s="3">
        <v>11003</v>
      </c>
      <c r="H285" s="1" t="s">
        <v>318</v>
      </c>
      <c r="I285" s="3" t="s">
        <v>1485</v>
      </c>
      <c r="J285" s="1">
        <v>5165021590</v>
      </c>
      <c r="L285" s="4" t="s">
        <v>1484</v>
      </c>
      <c r="M285" s="4" t="s">
        <v>444</v>
      </c>
      <c r="N285" s="4" t="s">
        <v>16</v>
      </c>
      <c r="O285" s="4" t="s">
        <v>1486</v>
      </c>
      <c r="Q285" s="1">
        <v>285</v>
      </c>
      <c r="R285" s="19">
        <v>90241</v>
      </c>
      <c r="S285" s="5" t="str">
        <f t="shared" si="4"/>
        <v>090241</v>
      </c>
    </row>
    <row r="286" spans="1:19" s="1" customFormat="1" ht="14.25" customHeight="1" x14ac:dyDescent="0.25">
      <c r="A286" s="1">
        <v>802</v>
      </c>
      <c r="B286" s="1" t="s">
        <v>1487</v>
      </c>
      <c r="C286" s="1" t="s">
        <v>1488</v>
      </c>
      <c r="D286" s="3" t="s">
        <v>1489</v>
      </c>
      <c r="E286" s="3" t="s">
        <v>444</v>
      </c>
      <c r="F286" s="3" t="s">
        <v>16</v>
      </c>
      <c r="G286" s="3">
        <v>11003</v>
      </c>
      <c r="H286" s="1" t="s">
        <v>318</v>
      </c>
      <c r="I286" s="3" t="s">
        <v>1490</v>
      </c>
      <c r="J286" s="1">
        <v>5165021593</v>
      </c>
      <c r="L286" s="4" t="s">
        <v>1489</v>
      </c>
      <c r="M286" s="4" t="s">
        <v>444</v>
      </c>
      <c r="N286" s="4" t="s">
        <v>16</v>
      </c>
      <c r="O286" s="4" t="s">
        <v>1491</v>
      </c>
      <c r="Q286" s="5">
        <v>286</v>
      </c>
      <c r="R286" s="19">
        <v>91010</v>
      </c>
      <c r="S286" s="5" t="str">
        <f t="shared" si="4"/>
        <v>091010</v>
      </c>
    </row>
    <row r="287" spans="1:19" s="1" customFormat="1" ht="14.25" customHeight="1" x14ac:dyDescent="0.25">
      <c r="A287" s="1">
        <v>803</v>
      </c>
      <c r="B287" s="1" t="s">
        <v>1492</v>
      </c>
      <c r="C287" s="1" t="s">
        <v>1493</v>
      </c>
      <c r="D287" s="3" t="s">
        <v>1494</v>
      </c>
      <c r="E287" s="3" t="s">
        <v>444</v>
      </c>
      <c r="F287" s="3" t="s">
        <v>16</v>
      </c>
      <c r="G287" s="3">
        <v>11003</v>
      </c>
      <c r="H287" s="1" t="s">
        <v>318</v>
      </c>
      <c r="I287" s="3" t="s">
        <v>1495</v>
      </c>
      <c r="J287" s="1">
        <v>5165021595</v>
      </c>
      <c r="L287" s="4" t="s">
        <v>1494</v>
      </c>
      <c r="M287" s="4" t="s">
        <v>444</v>
      </c>
      <c r="N287" s="4" t="s">
        <v>16</v>
      </c>
      <c r="O287" s="4" t="s">
        <v>1496</v>
      </c>
      <c r="Q287" s="1">
        <v>287</v>
      </c>
      <c r="R287" s="19">
        <v>91731</v>
      </c>
      <c r="S287" s="5" t="str">
        <f t="shared" si="4"/>
        <v>091731</v>
      </c>
    </row>
    <row r="288" spans="1:19" s="1" customFormat="1" ht="14.25" customHeight="1" x14ac:dyDescent="0.25">
      <c r="A288" s="5">
        <v>804</v>
      </c>
      <c r="B288" s="1" t="s">
        <v>1497</v>
      </c>
      <c r="C288" s="1" t="s">
        <v>1498</v>
      </c>
      <c r="D288" s="3" t="s">
        <v>1499</v>
      </c>
      <c r="E288" s="3" t="s">
        <v>460</v>
      </c>
      <c r="F288" s="3" t="s">
        <v>16</v>
      </c>
      <c r="G288" s="3">
        <v>11010</v>
      </c>
      <c r="H288" s="1" t="s">
        <v>318</v>
      </c>
      <c r="I288" s="3" t="s">
        <v>1500</v>
      </c>
      <c r="J288" s="1">
        <v>5165021596</v>
      </c>
      <c r="L288" s="4" t="s">
        <v>1499</v>
      </c>
      <c r="M288" s="4" t="s">
        <v>462</v>
      </c>
      <c r="N288" s="4" t="s">
        <v>16</v>
      </c>
      <c r="O288" s="4" t="s">
        <v>1501</v>
      </c>
      <c r="Q288" s="5">
        <v>288</v>
      </c>
      <c r="R288" s="20">
        <v>90245</v>
      </c>
      <c r="S288" s="5" t="str">
        <f t="shared" si="4"/>
        <v>090245</v>
      </c>
    </row>
    <row r="289" spans="1:19" s="1" customFormat="1" ht="14.25" customHeight="1" x14ac:dyDescent="0.25">
      <c r="A289" s="1">
        <v>805</v>
      </c>
      <c r="B289" s="1" t="s">
        <v>1502</v>
      </c>
      <c r="C289" s="1" t="s">
        <v>1503</v>
      </c>
      <c r="D289" s="3" t="s">
        <v>1504</v>
      </c>
      <c r="E289" s="3" t="s">
        <v>460</v>
      </c>
      <c r="F289" s="3" t="s">
        <v>16</v>
      </c>
      <c r="G289" s="3">
        <v>11010</v>
      </c>
      <c r="H289" s="1" t="s">
        <v>318</v>
      </c>
      <c r="I289" s="3" t="s">
        <v>1505</v>
      </c>
      <c r="J289" s="1">
        <v>5165021597</v>
      </c>
      <c r="L289" s="4" t="s">
        <v>1504</v>
      </c>
      <c r="M289" s="4" t="s">
        <v>462</v>
      </c>
      <c r="N289" s="4" t="s">
        <v>16</v>
      </c>
      <c r="O289" s="4" t="s">
        <v>1506</v>
      </c>
      <c r="Q289" s="1">
        <v>289</v>
      </c>
      <c r="R289" s="26">
        <v>92708</v>
      </c>
      <c r="S289" s="5" t="str">
        <f t="shared" si="4"/>
        <v>092708</v>
      </c>
    </row>
    <row r="290" spans="1:19" s="1" customFormat="1" ht="14.25" customHeight="1" x14ac:dyDescent="0.25">
      <c r="A290" s="1">
        <v>806</v>
      </c>
      <c r="B290" s="1" t="s">
        <v>1507</v>
      </c>
      <c r="C290" s="1" t="s">
        <v>1508</v>
      </c>
      <c r="D290" s="3" t="s">
        <v>1509</v>
      </c>
      <c r="E290" s="3" t="s">
        <v>472</v>
      </c>
      <c r="F290" s="3" t="s">
        <v>16</v>
      </c>
      <c r="G290" s="3">
        <v>11021</v>
      </c>
      <c r="H290" s="1" t="s">
        <v>318</v>
      </c>
      <c r="I290" s="3" t="s">
        <v>1510</v>
      </c>
      <c r="J290" s="1">
        <v>5163039464</v>
      </c>
      <c r="L290" s="4" t="s">
        <v>1509</v>
      </c>
      <c r="M290" s="4" t="s">
        <v>472</v>
      </c>
      <c r="N290" s="4" t="s">
        <v>16</v>
      </c>
      <c r="O290" s="4" t="s">
        <v>1511</v>
      </c>
      <c r="Q290" s="5">
        <v>290</v>
      </c>
      <c r="R290" s="26">
        <v>92832</v>
      </c>
      <c r="S290" s="5" t="str">
        <f t="shared" si="4"/>
        <v>092832</v>
      </c>
    </row>
    <row r="291" spans="1:19" s="1" customFormat="1" ht="14.25" customHeight="1" x14ac:dyDescent="0.25">
      <c r="A291" s="5">
        <v>807</v>
      </c>
      <c r="B291" s="1" t="s">
        <v>1512</v>
      </c>
      <c r="C291" s="1" t="s">
        <v>1513</v>
      </c>
      <c r="D291" s="3" t="s">
        <v>1514</v>
      </c>
      <c r="E291" s="3" t="s">
        <v>472</v>
      </c>
      <c r="F291" s="3" t="s">
        <v>16</v>
      </c>
      <c r="G291" s="3">
        <v>11021</v>
      </c>
      <c r="H291" s="1" t="s">
        <v>318</v>
      </c>
      <c r="I291" s="3" t="s">
        <v>1515</v>
      </c>
      <c r="J291" s="1">
        <v>5163039473</v>
      </c>
      <c r="L291" s="4" t="s">
        <v>1514</v>
      </c>
      <c r="M291" s="4" t="s">
        <v>472</v>
      </c>
      <c r="N291" s="4" t="s">
        <v>16</v>
      </c>
      <c r="O291" s="4" t="s">
        <v>479</v>
      </c>
      <c r="Q291" s="1">
        <v>291</v>
      </c>
      <c r="R291" s="19">
        <v>92840</v>
      </c>
      <c r="S291" s="5" t="str">
        <f t="shared" si="4"/>
        <v>092840</v>
      </c>
    </row>
    <row r="292" spans="1:19" s="1" customFormat="1" ht="14.25" customHeight="1" x14ac:dyDescent="0.25">
      <c r="A292" s="1">
        <v>808</v>
      </c>
      <c r="B292" s="1" t="s">
        <v>1516</v>
      </c>
      <c r="C292" s="1" t="s">
        <v>1517</v>
      </c>
      <c r="D292" s="3" t="s">
        <v>1518</v>
      </c>
      <c r="E292" s="3" t="s">
        <v>472</v>
      </c>
      <c r="F292" s="3" t="s">
        <v>16</v>
      </c>
      <c r="G292" s="3">
        <v>11023</v>
      </c>
      <c r="H292" s="1" t="s">
        <v>318</v>
      </c>
      <c r="I292" s="3" t="s">
        <v>1519</v>
      </c>
      <c r="J292" s="1">
        <v>5163039485</v>
      </c>
      <c r="L292" s="4" t="s">
        <v>1518</v>
      </c>
      <c r="M292" s="4" t="s">
        <v>472</v>
      </c>
      <c r="N292" s="4" t="s">
        <v>16</v>
      </c>
      <c r="O292" s="4" t="s">
        <v>1030</v>
      </c>
      <c r="Q292" s="5">
        <v>292</v>
      </c>
      <c r="R292" s="26">
        <v>90247</v>
      </c>
      <c r="S292" s="5" t="str">
        <f t="shared" si="4"/>
        <v>090247</v>
      </c>
    </row>
    <row r="293" spans="1:19" s="1" customFormat="1" ht="14.25" customHeight="1" x14ac:dyDescent="0.25">
      <c r="A293" s="1">
        <v>809</v>
      </c>
      <c r="B293" s="1" t="s">
        <v>1520</v>
      </c>
      <c r="C293" s="1" t="s">
        <v>1521</v>
      </c>
      <c r="D293" s="3" t="s">
        <v>1522</v>
      </c>
      <c r="E293" s="3" t="s">
        <v>493</v>
      </c>
      <c r="F293" s="3" t="s">
        <v>16</v>
      </c>
      <c r="G293" s="3">
        <v>11030</v>
      </c>
      <c r="H293" s="1" t="s">
        <v>318</v>
      </c>
      <c r="I293" s="3" t="s">
        <v>1523</v>
      </c>
      <c r="J293" s="1">
        <v>5163039496</v>
      </c>
      <c r="L293" s="4" t="s">
        <v>1522</v>
      </c>
      <c r="M293" s="4" t="s">
        <v>493</v>
      </c>
      <c r="N293" s="4" t="s">
        <v>16</v>
      </c>
      <c r="O293" s="4" t="s">
        <v>1524</v>
      </c>
      <c r="Q293" s="1">
        <v>293</v>
      </c>
      <c r="R293" s="19">
        <v>91210</v>
      </c>
      <c r="S293" s="5" t="str">
        <f t="shared" si="4"/>
        <v>091210</v>
      </c>
    </row>
    <row r="294" spans="1:19" s="1" customFormat="1" ht="14.25" customHeight="1" x14ac:dyDescent="0.25">
      <c r="A294" s="5">
        <v>810</v>
      </c>
      <c r="B294" s="1" t="s">
        <v>1525</v>
      </c>
      <c r="C294" s="1" t="s">
        <v>1526</v>
      </c>
      <c r="D294" s="3" t="s">
        <v>1527</v>
      </c>
      <c r="E294" s="3" t="s">
        <v>493</v>
      </c>
      <c r="F294" s="3" t="s">
        <v>16</v>
      </c>
      <c r="G294" s="3">
        <v>11030</v>
      </c>
      <c r="H294" s="1" t="s">
        <v>318</v>
      </c>
      <c r="I294" s="3" t="s">
        <v>1528</v>
      </c>
      <c r="J294" s="1">
        <v>5163039503</v>
      </c>
      <c r="L294" s="4" t="s">
        <v>1527</v>
      </c>
      <c r="M294" s="4" t="s">
        <v>493</v>
      </c>
      <c r="N294" s="4" t="s">
        <v>16</v>
      </c>
      <c r="O294" s="4" t="s">
        <v>1529</v>
      </c>
      <c r="Q294" s="5">
        <v>294</v>
      </c>
      <c r="R294" s="19">
        <v>91344</v>
      </c>
      <c r="S294" s="5" t="str">
        <f t="shared" si="4"/>
        <v>091344</v>
      </c>
    </row>
    <row r="295" spans="1:19" s="1" customFormat="1" ht="14.25" customHeight="1" x14ac:dyDescent="0.25">
      <c r="A295" s="1">
        <v>811</v>
      </c>
      <c r="B295" s="1" t="s">
        <v>1530</v>
      </c>
      <c r="C295" s="1" t="s">
        <v>1531</v>
      </c>
      <c r="D295" s="3" t="s">
        <v>1532</v>
      </c>
      <c r="E295" s="3" t="s">
        <v>499</v>
      </c>
      <c r="F295" s="3" t="s">
        <v>16</v>
      </c>
      <c r="G295" s="3">
        <v>11040</v>
      </c>
      <c r="H295" s="1" t="s">
        <v>318</v>
      </c>
      <c r="I295" s="3" t="s">
        <v>1533</v>
      </c>
      <c r="J295" s="1">
        <v>5163039511</v>
      </c>
      <c r="L295" s="4" t="s">
        <v>1532</v>
      </c>
      <c r="M295" s="4" t="s">
        <v>499</v>
      </c>
      <c r="N295" s="4" t="s">
        <v>16</v>
      </c>
      <c r="O295" s="4" t="s">
        <v>1534</v>
      </c>
      <c r="Q295" s="1">
        <v>295</v>
      </c>
      <c r="R295" s="26">
        <v>90716</v>
      </c>
      <c r="S295" s="5" t="str">
        <f t="shared" si="4"/>
        <v>090716</v>
      </c>
    </row>
    <row r="296" spans="1:19" s="1" customFormat="1" ht="14.25" customHeight="1" x14ac:dyDescent="0.25">
      <c r="A296" s="1">
        <v>812</v>
      </c>
      <c r="B296" s="1" t="s">
        <v>1535</v>
      </c>
      <c r="C296" s="1" t="s">
        <v>1536</v>
      </c>
      <c r="D296" s="3" t="s">
        <v>1537</v>
      </c>
      <c r="E296" s="3" t="s">
        <v>499</v>
      </c>
      <c r="F296" s="3" t="s">
        <v>16</v>
      </c>
      <c r="G296" s="3">
        <v>11040</v>
      </c>
      <c r="H296" s="1" t="s">
        <v>318</v>
      </c>
      <c r="I296" s="3" t="s">
        <v>1538</v>
      </c>
      <c r="J296" s="1">
        <v>5163039516</v>
      </c>
      <c r="L296" s="4" t="s">
        <v>1537</v>
      </c>
      <c r="M296" s="4" t="s">
        <v>499</v>
      </c>
      <c r="N296" s="4" t="s">
        <v>16</v>
      </c>
      <c r="O296" s="4" t="s">
        <v>1539</v>
      </c>
      <c r="Q296" s="5">
        <v>296</v>
      </c>
      <c r="R296" s="26">
        <v>90250</v>
      </c>
      <c r="S296" s="5" t="str">
        <f t="shared" si="4"/>
        <v>090250</v>
      </c>
    </row>
    <row r="297" spans="1:19" s="1" customFormat="1" ht="14.25" customHeight="1" x14ac:dyDescent="0.25">
      <c r="A297" s="5">
        <v>813</v>
      </c>
      <c r="B297" s="1" t="s">
        <v>1540</v>
      </c>
      <c r="C297" s="1" t="s">
        <v>1541</v>
      </c>
      <c r="D297" s="3" t="s">
        <v>1542</v>
      </c>
      <c r="E297" s="3" t="s">
        <v>499</v>
      </c>
      <c r="F297" s="3" t="s">
        <v>16</v>
      </c>
      <c r="G297" s="3">
        <v>11040</v>
      </c>
      <c r="H297" s="1" t="s">
        <v>318</v>
      </c>
      <c r="I297" s="3" t="s">
        <v>1543</v>
      </c>
      <c r="J297" s="1">
        <v>5163039519</v>
      </c>
      <c r="L297" s="4" t="s">
        <v>1542</v>
      </c>
      <c r="M297" s="4" t="s">
        <v>499</v>
      </c>
      <c r="N297" s="4" t="s">
        <v>16</v>
      </c>
      <c r="O297" s="4" t="s">
        <v>1544</v>
      </c>
      <c r="Q297" s="1">
        <v>297</v>
      </c>
      <c r="R297" s="19">
        <v>90254</v>
      </c>
      <c r="S297" s="5" t="str">
        <f t="shared" si="4"/>
        <v>090254</v>
      </c>
    </row>
    <row r="298" spans="1:19" s="1" customFormat="1" ht="14.25" customHeight="1" x14ac:dyDescent="0.25">
      <c r="A298" s="1">
        <v>814</v>
      </c>
      <c r="B298" s="1" t="s">
        <v>1545</v>
      </c>
      <c r="C298" s="1" t="s">
        <v>1546</v>
      </c>
      <c r="D298" s="3" t="s">
        <v>1547</v>
      </c>
      <c r="E298" s="3" t="s">
        <v>520</v>
      </c>
      <c r="F298" s="3" t="s">
        <v>16</v>
      </c>
      <c r="G298" s="3">
        <v>11050</v>
      </c>
      <c r="H298" s="1" t="s">
        <v>318</v>
      </c>
      <c r="I298" s="3" t="s">
        <v>1548</v>
      </c>
      <c r="J298" s="1">
        <v>5163039523</v>
      </c>
      <c r="L298" s="4" t="s">
        <v>1547</v>
      </c>
      <c r="M298" s="4" t="s">
        <v>527</v>
      </c>
      <c r="N298" s="4" t="s">
        <v>16</v>
      </c>
      <c r="O298" s="4" t="s">
        <v>1549</v>
      </c>
      <c r="Q298" s="5">
        <v>298</v>
      </c>
      <c r="R298" s="30">
        <v>91302</v>
      </c>
      <c r="S298" s="5" t="str">
        <f t="shared" si="4"/>
        <v>091302</v>
      </c>
    </row>
    <row r="299" spans="1:19" s="1" customFormat="1" ht="14.25" customHeight="1" x14ac:dyDescent="0.25">
      <c r="A299" s="1">
        <v>815</v>
      </c>
      <c r="B299" s="1" t="s">
        <v>1550</v>
      </c>
      <c r="C299" s="1" t="s">
        <v>1551</v>
      </c>
      <c r="D299" s="3" t="s">
        <v>1552</v>
      </c>
      <c r="E299" s="3" t="s">
        <v>520</v>
      </c>
      <c r="F299" s="3" t="s">
        <v>16</v>
      </c>
      <c r="G299" s="3">
        <v>11050</v>
      </c>
      <c r="H299" s="1" t="s">
        <v>318</v>
      </c>
      <c r="I299" s="3" t="s">
        <v>1553</v>
      </c>
      <c r="J299" s="1">
        <v>5163039534</v>
      </c>
      <c r="L299" s="4" t="s">
        <v>1552</v>
      </c>
      <c r="M299" s="4" t="s">
        <v>527</v>
      </c>
      <c r="N299" s="4" t="s">
        <v>16</v>
      </c>
      <c r="O299" s="4" t="s">
        <v>1554</v>
      </c>
      <c r="Q299" s="1">
        <v>299</v>
      </c>
      <c r="R299" s="19">
        <v>92648</v>
      </c>
      <c r="S299" s="5" t="str">
        <f t="shared" si="4"/>
        <v>092648</v>
      </c>
    </row>
    <row r="300" spans="1:19" s="1" customFormat="1" ht="14.25" customHeight="1" x14ac:dyDescent="0.25">
      <c r="A300" s="5">
        <v>816</v>
      </c>
      <c r="B300" s="1" t="s">
        <v>1555</v>
      </c>
      <c r="C300" s="1" t="s">
        <v>1556</v>
      </c>
      <c r="D300" s="3" t="s">
        <v>1557</v>
      </c>
      <c r="E300" s="3" t="s">
        <v>520</v>
      </c>
      <c r="F300" s="3" t="s">
        <v>16</v>
      </c>
      <c r="G300" s="3">
        <v>11050</v>
      </c>
      <c r="H300" s="1" t="s">
        <v>318</v>
      </c>
      <c r="I300" s="3" t="s">
        <v>1558</v>
      </c>
      <c r="J300" s="1">
        <v>5163039537</v>
      </c>
      <c r="L300" s="4" t="s">
        <v>1557</v>
      </c>
      <c r="M300" s="4" t="s">
        <v>527</v>
      </c>
      <c r="N300" s="4" t="s">
        <v>16</v>
      </c>
      <c r="O300" s="4" t="s">
        <v>1559</v>
      </c>
      <c r="Q300" s="5">
        <v>300</v>
      </c>
      <c r="R300" s="19">
        <v>90255</v>
      </c>
      <c r="S300" s="5" t="str">
        <f t="shared" si="4"/>
        <v>090255</v>
      </c>
    </row>
    <row r="301" spans="1:19" s="1" customFormat="1" ht="14.25" customHeight="1" x14ac:dyDescent="0.25">
      <c r="A301" s="1">
        <v>817</v>
      </c>
      <c r="B301" s="1" t="s">
        <v>1560</v>
      </c>
      <c r="C301" s="1" t="s">
        <v>1561</v>
      </c>
      <c r="D301" s="3" t="s">
        <v>1562</v>
      </c>
      <c r="E301" s="3" t="s">
        <v>520</v>
      </c>
      <c r="F301" s="3" t="s">
        <v>16</v>
      </c>
      <c r="G301" s="3">
        <v>11050</v>
      </c>
      <c r="H301" s="1" t="s">
        <v>318</v>
      </c>
      <c r="I301" s="3" t="s">
        <v>1563</v>
      </c>
      <c r="J301" s="1">
        <v>5163039545</v>
      </c>
      <c r="L301" s="4" t="s">
        <v>1562</v>
      </c>
      <c r="M301" s="4" t="s">
        <v>527</v>
      </c>
      <c r="N301" s="4" t="s">
        <v>16</v>
      </c>
      <c r="O301" s="4" t="s">
        <v>1564</v>
      </c>
      <c r="Q301" s="1">
        <v>301</v>
      </c>
      <c r="R301" s="19">
        <v>90301</v>
      </c>
      <c r="S301" s="5" t="str">
        <f t="shared" si="4"/>
        <v>090301</v>
      </c>
    </row>
    <row r="302" spans="1:19" s="1" customFormat="1" ht="14.25" customHeight="1" x14ac:dyDescent="0.25">
      <c r="A302" s="1">
        <v>818</v>
      </c>
      <c r="B302" s="1" t="s">
        <v>1565</v>
      </c>
      <c r="C302" s="1" t="s">
        <v>1566</v>
      </c>
      <c r="D302" s="3" t="s">
        <v>1567</v>
      </c>
      <c r="E302" s="3" t="s">
        <v>537</v>
      </c>
      <c r="F302" s="3" t="s">
        <v>16</v>
      </c>
      <c r="G302" s="3">
        <v>11096</v>
      </c>
      <c r="H302" s="1" t="s">
        <v>318</v>
      </c>
      <c r="I302" s="3" t="s">
        <v>1568</v>
      </c>
      <c r="J302" s="1">
        <v>5166126240</v>
      </c>
      <c r="L302" s="4" t="s">
        <v>1567</v>
      </c>
      <c r="M302" s="4" t="s">
        <v>537</v>
      </c>
      <c r="N302" s="4" t="s">
        <v>16</v>
      </c>
      <c r="O302" s="4" t="s">
        <v>1569</v>
      </c>
      <c r="Q302" s="5">
        <v>302</v>
      </c>
      <c r="R302" s="26">
        <v>90604</v>
      </c>
      <c r="S302" s="5" t="str">
        <f t="shared" si="4"/>
        <v>090604</v>
      </c>
    </row>
    <row r="303" spans="1:19" s="1" customFormat="1" ht="14.25" customHeight="1" x14ac:dyDescent="0.25">
      <c r="A303" s="5">
        <v>819</v>
      </c>
      <c r="B303" s="1" t="s">
        <v>1570</v>
      </c>
      <c r="C303" s="1" t="s">
        <v>1571</v>
      </c>
      <c r="D303" s="3" t="s">
        <v>1572</v>
      </c>
      <c r="E303" s="3" t="s">
        <v>537</v>
      </c>
      <c r="F303" s="3" t="s">
        <v>16</v>
      </c>
      <c r="G303" s="3">
        <v>11096</v>
      </c>
      <c r="H303" s="1" t="s">
        <v>318</v>
      </c>
      <c r="I303" s="3" t="s">
        <v>1573</v>
      </c>
      <c r="J303" s="1">
        <v>5166126770</v>
      </c>
      <c r="L303" s="4" t="s">
        <v>1572</v>
      </c>
      <c r="M303" s="4" t="s">
        <v>537</v>
      </c>
      <c r="N303" s="4" t="s">
        <v>16</v>
      </c>
      <c r="O303" s="4" t="s">
        <v>1574</v>
      </c>
      <c r="Q303" s="1">
        <v>303</v>
      </c>
      <c r="R303" s="26">
        <v>91011</v>
      </c>
      <c r="S303" s="5" t="str">
        <f t="shared" si="4"/>
        <v>091011</v>
      </c>
    </row>
    <row r="304" spans="1:19" s="1" customFormat="1" ht="14.25" customHeight="1" x14ac:dyDescent="0.25">
      <c r="A304" s="1">
        <v>820</v>
      </c>
      <c r="B304" s="1" t="s">
        <v>1575</v>
      </c>
      <c r="C304" s="1" t="s">
        <v>1576</v>
      </c>
      <c r="D304" s="3" t="s">
        <v>1577</v>
      </c>
      <c r="E304" s="3" t="s">
        <v>548</v>
      </c>
      <c r="F304" s="3" t="s">
        <v>16</v>
      </c>
      <c r="G304" s="3">
        <v>11501</v>
      </c>
      <c r="H304" s="1" t="s">
        <v>318</v>
      </c>
      <c r="I304" s="3" t="s">
        <v>1578</v>
      </c>
      <c r="J304" s="1">
        <v>5164934590</v>
      </c>
      <c r="L304" s="4" t="s">
        <v>1579</v>
      </c>
      <c r="M304" s="4" t="s">
        <v>548</v>
      </c>
      <c r="N304" s="4" t="s">
        <v>16</v>
      </c>
      <c r="O304" s="4" t="s">
        <v>1580</v>
      </c>
      <c r="Q304" s="5">
        <v>304</v>
      </c>
      <c r="R304" s="26">
        <v>91214</v>
      </c>
      <c r="S304" s="5" t="str">
        <f t="shared" si="4"/>
        <v>091214</v>
      </c>
    </row>
    <row r="305" spans="1:19" s="1" customFormat="1" ht="14.25" customHeight="1" x14ac:dyDescent="0.25">
      <c r="A305" s="1">
        <v>821</v>
      </c>
      <c r="B305" s="1" t="s">
        <v>1581</v>
      </c>
      <c r="C305" s="1" t="s">
        <v>1582</v>
      </c>
      <c r="D305" s="3" t="s">
        <v>1583</v>
      </c>
      <c r="E305" s="3" t="s">
        <v>548</v>
      </c>
      <c r="F305" s="3" t="s">
        <v>16</v>
      </c>
      <c r="G305" s="3">
        <v>11501</v>
      </c>
      <c r="H305" s="1" t="s">
        <v>318</v>
      </c>
      <c r="I305" s="3" t="s">
        <v>1584</v>
      </c>
      <c r="J305" s="1">
        <v>5164934593</v>
      </c>
      <c r="L305" s="4" t="s">
        <v>1583</v>
      </c>
      <c r="M305" s="4" t="s">
        <v>548</v>
      </c>
      <c r="N305" s="4" t="s">
        <v>16</v>
      </c>
      <c r="O305" s="4" t="s">
        <v>1585</v>
      </c>
      <c r="Q305" s="1">
        <v>305</v>
      </c>
      <c r="R305" s="26">
        <v>90631</v>
      </c>
      <c r="S305" s="5" t="str">
        <f t="shared" si="4"/>
        <v>090631</v>
      </c>
    </row>
    <row r="306" spans="1:19" s="1" customFormat="1" ht="14.25" customHeight="1" x14ac:dyDescent="0.25">
      <c r="A306" s="5">
        <v>822</v>
      </c>
      <c r="B306" s="1" t="s">
        <v>1586</v>
      </c>
      <c r="C306" s="1" t="s">
        <v>1587</v>
      </c>
      <c r="D306" s="3" t="s">
        <v>1588</v>
      </c>
      <c r="E306" s="3" t="s">
        <v>559</v>
      </c>
      <c r="F306" s="3" t="s">
        <v>16</v>
      </c>
      <c r="G306" s="3">
        <v>11507</v>
      </c>
      <c r="H306" s="1" t="s">
        <v>318</v>
      </c>
      <c r="I306" s="3" t="s">
        <v>1589</v>
      </c>
      <c r="J306" s="1">
        <v>5166297433</v>
      </c>
      <c r="L306" s="4" t="s">
        <v>1588</v>
      </c>
      <c r="M306" s="4" t="s">
        <v>559</v>
      </c>
      <c r="N306" s="4" t="s">
        <v>16</v>
      </c>
      <c r="O306" s="4" t="s">
        <v>561</v>
      </c>
      <c r="Q306" s="5">
        <v>306</v>
      </c>
      <c r="R306" s="20">
        <v>90623</v>
      </c>
      <c r="S306" s="5" t="str">
        <f t="shared" si="4"/>
        <v>090623</v>
      </c>
    </row>
    <row r="307" spans="1:19" s="1" customFormat="1" ht="14.25" customHeight="1" x14ac:dyDescent="0.25">
      <c r="A307" s="1">
        <v>823</v>
      </c>
      <c r="B307" s="1" t="s">
        <v>1590</v>
      </c>
      <c r="C307" s="1" t="s">
        <v>1591</v>
      </c>
      <c r="D307" s="3" t="s">
        <v>1592</v>
      </c>
      <c r="E307" s="3" t="s">
        <v>565</v>
      </c>
      <c r="F307" s="3" t="s">
        <v>16</v>
      </c>
      <c r="G307" s="3">
        <v>11510</v>
      </c>
      <c r="H307" s="1" t="s">
        <v>318</v>
      </c>
      <c r="I307" s="3" t="s">
        <v>1593</v>
      </c>
      <c r="J307" s="1">
        <v>5165446046</v>
      </c>
      <c r="L307" s="4" t="s">
        <v>1592</v>
      </c>
      <c r="M307" s="4" t="s">
        <v>565</v>
      </c>
      <c r="N307" s="4" t="s">
        <v>16</v>
      </c>
      <c r="O307" s="4" t="s">
        <v>1594</v>
      </c>
      <c r="Q307" s="1">
        <v>307</v>
      </c>
      <c r="R307" s="30">
        <v>90056</v>
      </c>
      <c r="S307" s="5" t="str">
        <f t="shared" si="4"/>
        <v>090056</v>
      </c>
    </row>
    <row r="308" spans="1:19" s="1" customFormat="1" ht="14.25" customHeight="1" x14ac:dyDescent="0.25">
      <c r="A308" s="1">
        <v>824</v>
      </c>
      <c r="B308" s="1" t="s">
        <v>1595</v>
      </c>
      <c r="C308" s="1" t="s">
        <v>1596</v>
      </c>
      <c r="D308" s="3" t="s">
        <v>1597</v>
      </c>
      <c r="E308" s="3" t="s">
        <v>571</v>
      </c>
      <c r="F308" s="3" t="s">
        <v>16</v>
      </c>
      <c r="G308" s="3">
        <v>11510</v>
      </c>
      <c r="H308" s="1" t="s">
        <v>318</v>
      </c>
      <c r="I308" s="3" t="s">
        <v>1598</v>
      </c>
      <c r="J308" s="1">
        <v>5165446049</v>
      </c>
      <c r="L308" s="4" t="s">
        <v>1597</v>
      </c>
      <c r="M308" s="4" t="s">
        <v>571</v>
      </c>
      <c r="N308" s="4" t="s">
        <v>16</v>
      </c>
      <c r="O308" s="4" t="s">
        <v>1599</v>
      </c>
      <c r="Q308" s="5">
        <v>308</v>
      </c>
      <c r="R308" s="15">
        <v>92677</v>
      </c>
      <c r="S308" s="5" t="str">
        <f t="shared" si="4"/>
        <v>092677</v>
      </c>
    </row>
    <row r="309" spans="1:19" s="1" customFormat="1" ht="14.25" customHeight="1" x14ac:dyDescent="0.25">
      <c r="A309" s="5">
        <v>825</v>
      </c>
      <c r="B309" s="1" t="s">
        <v>1600</v>
      </c>
      <c r="C309" s="1" t="s">
        <v>1601</v>
      </c>
      <c r="D309" s="3" t="s">
        <v>1602</v>
      </c>
      <c r="E309" s="3" t="s">
        <v>565</v>
      </c>
      <c r="F309" s="3" t="s">
        <v>16</v>
      </c>
      <c r="G309" s="3">
        <v>11510</v>
      </c>
      <c r="H309" s="1" t="s">
        <v>318</v>
      </c>
      <c r="I309" s="3" t="s">
        <v>1603</v>
      </c>
      <c r="J309" s="1">
        <v>5165446052</v>
      </c>
      <c r="L309" s="4" t="s">
        <v>1602</v>
      </c>
      <c r="M309" s="4" t="s">
        <v>565</v>
      </c>
      <c r="N309" s="4" t="s">
        <v>16</v>
      </c>
      <c r="O309" s="4" t="s">
        <v>1604</v>
      </c>
      <c r="Q309" s="1">
        <v>309</v>
      </c>
      <c r="R309" s="15">
        <v>90712</v>
      </c>
      <c r="S309" s="5" t="str">
        <f t="shared" si="4"/>
        <v>090712</v>
      </c>
    </row>
    <row r="310" spans="1:19" s="1" customFormat="1" ht="14.25" customHeight="1" x14ac:dyDescent="0.25">
      <c r="A310" s="1">
        <v>826</v>
      </c>
      <c r="B310" s="1" t="s">
        <v>1605</v>
      </c>
      <c r="C310" s="1" t="s">
        <v>1606</v>
      </c>
      <c r="D310" s="3" t="s">
        <v>1607</v>
      </c>
      <c r="E310" s="3" t="s">
        <v>565</v>
      </c>
      <c r="F310" s="3" t="s">
        <v>16</v>
      </c>
      <c r="G310" s="3">
        <v>11510</v>
      </c>
      <c r="H310" s="1" t="s">
        <v>318</v>
      </c>
      <c r="I310" s="3" t="s">
        <v>1608</v>
      </c>
      <c r="J310" s="1">
        <v>5165446055</v>
      </c>
      <c r="L310" s="4" t="s">
        <v>1607</v>
      </c>
      <c r="M310" s="4" t="s">
        <v>565</v>
      </c>
      <c r="N310" s="4" t="s">
        <v>16</v>
      </c>
      <c r="O310" s="4" t="s">
        <v>1609</v>
      </c>
      <c r="Q310" s="5">
        <v>310</v>
      </c>
      <c r="R310" s="15">
        <v>90260</v>
      </c>
      <c r="S310" s="5" t="str">
        <f t="shared" si="4"/>
        <v>090260</v>
      </c>
    </row>
    <row r="311" spans="1:19" s="1" customFormat="1" ht="14.25" customHeight="1" x14ac:dyDescent="0.25">
      <c r="A311" s="1">
        <v>827</v>
      </c>
      <c r="B311" s="1" t="s">
        <v>1610</v>
      </c>
      <c r="C311" s="1" t="s">
        <v>1611</v>
      </c>
      <c r="D311" s="3" t="s">
        <v>1612</v>
      </c>
      <c r="E311" s="3" t="s">
        <v>587</v>
      </c>
      <c r="F311" s="3" t="s">
        <v>16</v>
      </c>
      <c r="G311" s="3">
        <v>11514</v>
      </c>
      <c r="H311" s="1" t="s">
        <v>318</v>
      </c>
      <c r="I311" s="3" t="s">
        <v>1613</v>
      </c>
      <c r="J311" s="1">
        <v>5164934596</v>
      </c>
      <c r="L311" s="4" t="s">
        <v>1612</v>
      </c>
      <c r="M311" s="4" t="s">
        <v>587</v>
      </c>
      <c r="N311" s="4" t="s">
        <v>16</v>
      </c>
      <c r="O311" s="4" t="s">
        <v>1614</v>
      </c>
      <c r="Q311" s="1">
        <v>311</v>
      </c>
      <c r="R311" s="18">
        <v>90807</v>
      </c>
      <c r="S311" s="5" t="str">
        <f t="shared" si="4"/>
        <v>090807</v>
      </c>
    </row>
    <row r="312" spans="1:19" s="1" customFormat="1" ht="14.25" customHeight="1" x14ac:dyDescent="0.25">
      <c r="A312" s="5">
        <v>828</v>
      </c>
      <c r="B312" s="1" t="s">
        <v>1615</v>
      </c>
      <c r="C312" s="1" t="s">
        <v>1616</v>
      </c>
      <c r="D312" s="3" t="s">
        <v>1617</v>
      </c>
      <c r="E312" s="3" t="s">
        <v>593</v>
      </c>
      <c r="F312" s="3" t="s">
        <v>16</v>
      </c>
      <c r="G312" s="3">
        <v>11516</v>
      </c>
      <c r="H312" s="1" t="s">
        <v>318</v>
      </c>
      <c r="I312" s="3" t="s">
        <v>1618</v>
      </c>
      <c r="J312" s="1">
        <v>5166126952</v>
      </c>
      <c r="L312" s="4" t="s">
        <v>1617</v>
      </c>
      <c r="M312" s="4" t="s">
        <v>593</v>
      </c>
      <c r="N312" s="4" t="s">
        <v>16</v>
      </c>
      <c r="O312" s="4" t="s">
        <v>1619</v>
      </c>
      <c r="Q312" s="5">
        <v>312</v>
      </c>
      <c r="R312" s="30">
        <v>90720</v>
      </c>
      <c r="S312" s="5" t="str">
        <f t="shared" si="4"/>
        <v>090720</v>
      </c>
    </row>
    <row r="313" spans="1:19" s="1" customFormat="1" ht="14.25" customHeight="1" x14ac:dyDescent="0.25">
      <c r="A313" s="1">
        <v>829</v>
      </c>
      <c r="B313" s="1" t="s">
        <v>1620</v>
      </c>
      <c r="C313" s="1" t="s">
        <v>1621</v>
      </c>
      <c r="D313" s="3" t="s">
        <v>1622</v>
      </c>
      <c r="E313" s="3" t="s">
        <v>599</v>
      </c>
      <c r="F313" s="3" t="s">
        <v>16</v>
      </c>
      <c r="G313" s="3">
        <v>11518</v>
      </c>
      <c r="H313" s="1" t="s">
        <v>318</v>
      </c>
      <c r="I313" s="3" t="s">
        <v>1623</v>
      </c>
      <c r="J313" s="1">
        <v>5166126991</v>
      </c>
      <c r="L313" s="4" t="s">
        <v>1622</v>
      </c>
      <c r="M313" s="4" t="s">
        <v>599</v>
      </c>
      <c r="N313" s="4" t="s">
        <v>16</v>
      </c>
      <c r="O313" s="4" t="s">
        <v>1624</v>
      </c>
      <c r="Q313" s="1">
        <v>313</v>
      </c>
      <c r="R313" s="15">
        <v>90262</v>
      </c>
      <c r="S313" s="5" t="str">
        <f t="shared" si="4"/>
        <v>090262</v>
      </c>
    </row>
    <row r="314" spans="1:19" s="1" customFormat="1" ht="14.25" customHeight="1" x14ac:dyDescent="0.25">
      <c r="A314" s="1">
        <v>830</v>
      </c>
      <c r="B314" s="1" t="s">
        <v>1625</v>
      </c>
      <c r="C314" s="1" t="s">
        <v>1626</v>
      </c>
      <c r="D314" s="3" t="s">
        <v>1627</v>
      </c>
      <c r="E314" s="3" t="s">
        <v>610</v>
      </c>
      <c r="F314" s="3" t="s">
        <v>16</v>
      </c>
      <c r="G314" s="3">
        <v>11520</v>
      </c>
      <c r="H314" s="1" t="s">
        <v>318</v>
      </c>
      <c r="I314" s="3" t="s">
        <v>1628</v>
      </c>
      <c r="J314" s="1">
        <v>5165446058</v>
      </c>
      <c r="L314" s="4" t="s">
        <v>1627</v>
      </c>
      <c r="M314" s="4" t="s">
        <v>610</v>
      </c>
      <c r="N314" s="4" t="s">
        <v>16</v>
      </c>
      <c r="O314" s="4" t="s">
        <v>1629</v>
      </c>
      <c r="Q314" s="5">
        <v>314</v>
      </c>
      <c r="R314" s="15">
        <v>90266</v>
      </c>
      <c r="S314" s="5" t="str">
        <f t="shared" si="4"/>
        <v>090266</v>
      </c>
    </row>
    <row r="315" spans="1:19" s="1" customFormat="1" ht="14.25" customHeight="1" x14ac:dyDescent="0.25">
      <c r="A315" s="5">
        <v>831</v>
      </c>
      <c r="B315" s="1" t="s">
        <v>1630</v>
      </c>
      <c r="C315" s="1" t="s">
        <v>1631</v>
      </c>
      <c r="D315" s="3" t="s">
        <v>1632</v>
      </c>
      <c r="E315" s="3" t="s">
        <v>610</v>
      </c>
      <c r="F315" s="3" t="s">
        <v>16</v>
      </c>
      <c r="G315" s="3">
        <v>11520</v>
      </c>
      <c r="H315" s="1" t="s">
        <v>318</v>
      </c>
      <c r="I315" s="3" t="s">
        <v>1633</v>
      </c>
      <c r="J315" s="1">
        <v>5165446061</v>
      </c>
      <c r="L315" s="4" t="s">
        <v>1632</v>
      </c>
      <c r="M315" s="4" t="s">
        <v>610</v>
      </c>
      <c r="N315" s="4" t="s">
        <v>16</v>
      </c>
      <c r="O315" s="4" t="s">
        <v>1634</v>
      </c>
      <c r="Q315" s="1">
        <v>315</v>
      </c>
      <c r="R315" s="18">
        <v>90292</v>
      </c>
      <c r="S315" s="5" t="str">
        <f t="shared" si="4"/>
        <v>090292</v>
      </c>
    </row>
    <row r="316" spans="1:19" s="1" customFormat="1" ht="14.25" customHeight="1" x14ac:dyDescent="0.25">
      <c r="A316" s="1">
        <v>832</v>
      </c>
      <c r="B316" s="1" t="s">
        <v>1635</v>
      </c>
      <c r="C316" s="1" t="s">
        <v>1636</v>
      </c>
      <c r="D316" s="3" t="s">
        <v>1637</v>
      </c>
      <c r="E316" s="3" t="s">
        <v>610</v>
      </c>
      <c r="F316" s="3" t="s">
        <v>16</v>
      </c>
      <c r="G316" s="3">
        <v>11520</v>
      </c>
      <c r="H316" s="1" t="s">
        <v>318</v>
      </c>
      <c r="I316" s="3" t="s">
        <v>1638</v>
      </c>
      <c r="J316" s="1">
        <v>5165446064</v>
      </c>
      <c r="L316" s="4" t="s">
        <v>1637</v>
      </c>
      <c r="M316" s="4" t="s">
        <v>610</v>
      </c>
      <c r="N316" s="4" t="s">
        <v>16</v>
      </c>
      <c r="O316" s="4" t="s">
        <v>1639</v>
      </c>
      <c r="Q316" s="5">
        <v>316</v>
      </c>
      <c r="R316" s="18">
        <v>90270</v>
      </c>
      <c r="S316" s="5" t="str">
        <f t="shared" si="4"/>
        <v>090270</v>
      </c>
    </row>
    <row r="317" spans="1:19" s="1" customFormat="1" ht="14.25" customHeight="1" x14ac:dyDescent="0.25">
      <c r="A317" s="1">
        <v>833</v>
      </c>
      <c r="B317" s="1" t="s">
        <v>1640</v>
      </c>
      <c r="C317" s="1" t="s">
        <v>1641</v>
      </c>
      <c r="D317" s="3" t="s">
        <v>1642</v>
      </c>
      <c r="E317" s="3" t="s">
        <v>610</v>
      </c>
      <c r="F317" s="3" t="s">
        <v>16</v>
      </c>
      <c r="G317" s="3">
        <v>11520</v>
      </c>
      <c r="H317" s="1" t="s">
        <v>318</v>
      </c>
      <c r="I317" s="3" t="s">
        <v>1643</v>
      </c>
      <c r="J317" s="1">
        <v>5165446067</v>
      </c>
      <c r="L317" s="4" t="s">
        <v>1642</v>
      </c>
      <c r="M317" s="4" t="s">
        <v>610</v>
      </c>
      <c r="N317" s="4" t="s">
        <v>16</v>
      </c>
      <c r="O317" s="4" t="s">
        <v>1644</v>
      </c>
      <c r="Q317" s="1">
        <v>317</v>
      </c>
      <c r="R317" s="30">
        <v>93436</v>
      </c>
      <c r="S317" s="5" t="str">
        <f t="shared" si="4"/>
        <v>093436</v>
      </c>
    </row>
    <row r="318" spans="1:19" s="1" customFormat="1" ht="14.25" customHeight="1" x14ac:dyDescent="0.25">
      <c r="A318" s="5">
        <v>834</v>
      </c>
      <c r="B318" s="1" t="s">
        <v>1645</v>
      </c>
      <c r="C318" s="1" t="s">
        <v>1646</v>
      </c>
      <c r="D318" s="3" t="s">
        <v>1647</v>
      </c>
      <c r="E318" s="3" t="s">
        <v>631</v>
      </c>
      <c r="F318" s="3" t="s">
        <v>16</v>
      </c>
      <c r="G318" s="3">
        <v>11530</v>
      </c>
      <c r="H318" s="1" t="s">
        <v>318</v>
      </c>
      <c r="I318" s="3" t="s">
        <v>1648</v>
      </c>
      <c r="J318" s="1">
        <v>5164934599</v>
      </c>
      <c r="L318" s="4" t="s">
        <v>1647</v>
      </c>
      <c r="M318" s="4" t="s">
        <v>631</v>
      </c>
      <c r="N318" s="4" t="s">
        <v>16</v>
      </c>
      <c r="O318" s="4" t="s">
        <v>1649</v>
      </c>
      <c r="Q318" s="5">
        <v>318</v>
      </c>
      <c r="R318" s="18">
        <v>92696</v>
      </c>
      <c r="S318" s="5" t="str">
        <f t="shared" si="4"/>
        <v>092696</v>
      </c>
    </row>
    <row r="319" spans="1:19" s="1" customFormat="1" ht="14.25" customHeight="1" x14ac:dyDescent="0.25">
      <c r="A319" s="1">
        <v>835</v>
      </c>
      <c r="B319" s="1" t="s">
        <v>1650</v>
      </c>
      <c r="C319" s="1" t="s">
        <v>1651</v>
      </c>
      <c r="D319" s="3" t="s">
        <v>1652</v>
      </c>
      <c r="E319" s="3" t="s">
        <v>637</v>
      </c>
      <c r="F319" s="3" t="s">
        <v>16</v>
      </c>
      <c r="G319" s="3">
        <v>11542</v>
      </c>
      <c r="H319" s="1" t="s">
        <v>318</v>
      </c>
      <c r="I319" s="3" t="s">
        <v>1653</v>
      </c>
      <c r="J319" s="1">
        <v>5166297436</v>
      </c>
      <c r="L319" s="4" t="s">
        <v>1652</v>
      </c>
      <c r="M319" s="4" t="s">
        <v>637</v>
      </c>
      <c r="N319" s="4" t="s">
        <v>16</v>
      </c>
      <c r="O319" s="4" t="s">
        <v>1654</v>
      </c>
      <c r="Q319" s="1">
        <v>319</v>
      </c>
      <c r="R319" s="18">
        <v>91016</v>
      </c>
      <c r="S319" s="5" t="str">
        <f t="shared" si="4"/>
        <v>091016</v>
      </c>
    </row>
    <row r="320" spans="1:19" s="1" customFormat="1" ht="14.25" customHeight="1" x14ac:dyDescent="0.25">
      <c r="A320" s="5">
        <v>837</v>
      </c>
      <c r="B320" s="1" t="s">
        <v>1655</v>
      </c>
      <c r="C320" s="1" t="s">
        <v>1656</v>
      </c>
      <c r="D320" s="3" t="s">
        <v>1657</v>
      </c>
      <c r="E320" s="3" t="s">
        <v>637</v>
      </c>
      <c r="F320" s="3" t="s">
        <v>16</v>
      </c>
      <c r="G320" s="3">
        <v>11542</v>
      </c>
      <c r="H320" s="1" t="s">
        <v>318</v>
      </c>
      <c r="I320" s="3" t="s">
        <v>1658</v>
      </c>
      <c r="J320" s="1">
        <v>5166297439</v>
      </c>
      <c r="L320" s="4" t="s">
        <v>1657</v>
      </c>
      <c r="M320" s="4" t="s">
        <v>637</v>
      </c>
      <c r="N320" s="4" t="s">
        <v>16</v>
      </c>
      <c r="O320" s="4" t="s">
        <v>1659</v>
      </c>
      <c r="Q320" s="5">
        <v>320</v>
      </c>
      <c r="R320" s="15">
        <v>90640</v>
      </c>
      <c r="S320" s="5" t="str">
        <f t="shared" si="4"/>
        <v>090640</v>
      </c>
    </row>
    <row r="321" spans="1:19" s="1" customFormat="1" ht="14.25" customHeight="1" x14ac:dyDescent="0.25">
      <c r="A321" s="1">
        <v>838</v>
      </c>
      <c r="B321" s="1" t="s">
        <v>1660</v>
      </c>
      <c r="C321" s="1" t="s">
        <v>1661</v>
      </c>
      <c r="D321" s="3" t="s">
        <v>1662</v>
      </c>
      <c r="E321" s="3" t="s">
        <v>653</v>
      </c>
      <c r="F321" s="3" t="s">
        <v>16</v>
      </c>
      <c r="G321" s="3">
        <v>11550</v>
      </c>
      <c r="H321" s="1" t="s">
        <v>318</v>
      </c>
      <c r="I321" s="3" t="s">
        <v>1663</v>
      </c>
      <c r="J321" s="1">
        <v>5164934623</v>
      </c>
      <c r="L321" s="4" t="s">
        <v>1662</v>
      </c>
      <c r="M321" s="4" t="s">
        <v>653</v>
      </c>
      <c r="N321" s="4" t="s">
        <v>16</v>
      </c>
      <c r="O321" s="4" t="s">
        <v>1664</v>
      </c>
      <c r="Q321" s="1">
        <v>321</v>
      </c>
      <c r="R321" s="15">
        <v>91754</v>
      </c>
      <c r="S321" s="5" t="str">
        <f t="shared" si="4"/>
        <v>091754</v>
      </c>
    </row>
    <row r="322" spans="1:19" s="1" customFormat="1" ht="14.25" customHeight="1" x14ac:dyDescent="0.25">
      <c r="A322" s="1">
        <v>839</v>
      </c>
      <c r="B322" s="1" t="s">
        <v>1665</v>
      </c>
      <c r="C322" s="1" t="s">
        <v>1666</v>
      </c>
      <c r="D322" s="3" t="s">
        <v>1667</v>
      </c>
      <c r="E322" s="3" t="s">
        <v>653</v>
      </c>
      <c r="F322" s="3" t="s">
        <v>16</v>
      </c>
      <c r="G322" s="3">
        <v>11550</v>
      </c>
      <c r="H322" s="1" t="s">
        <v>318</v>
      </c>
      <c r="I322" s="3" t="s">
        <v>1668</v>
      </c>
      <c r="J322" s="1">
        <v>5164934626</v>
      </c>
      <c r="L322" s="4" t="s">
        <v>1667</v>
      </c>
      <c r="M322" s="4" t="s">
        <v>653</v>
      </c>
      <c r="N322" s="4" t="s">
        <v>16</v>
      </c>
      <c r="O322" s="4" t="s">
        <v>1669</v>
      </c>
      <c r="Q322" s="5">
        <v>322</v>
      </c>
      <c r="R322" s="18">
        <v>91214</v>
      </c>
      <c r="S322" s="5" t="str">
        <f t="shared" si="4"/>
        <v>091214</v>
      </c>
    </row>
    <row r="323" spans="1:19" s="1" customFormat="1" ht="14.25" customHeight="1" x14ac:dyDescent="0.25">
      <c r="A323" s="5">
        <v>840</v>
      </c>
      <c r="B323" s="1" t="s">
        <v>1670</v>
      </c>
      <c r="C323" s="1" t="s">
        <v>1671</v>
      </c>
      <c r="D323" s="3" t="s">
        <v>1672</v>
      </c>
      <c r="E323" s="3" t="s">
        <v>669</v>
      </c>
      <c r="F323" s="3" t="s">
        <v>16</v>
      </c>
      <c r="G323" s="3">
        <v>11552</v>
      </c>
      <c r="H323" s="1" t="s">
        <v>318</v>
      </c>
      <c r="I323" s="3" t="s">
        <v>1673</v>
      </c>
      <c r="J323" s="1">
        <v>5164934629</v>
      </c>
      <c r="L323" s="4" t="s">
        <v>1672</v>
      </c>
      <c r="M323" s="4" t="s">
        <v>671</v>
      </c>
      <c r="N323" s="4" t="s">
        <v>16</v>
      </c>
      <c r="O323" s="4" t="s">
        <v>1674</v>
      </c>
      <c r="Q323" s="1">
        <v>323</v>
      </c>
      <c r="R323" s="15">
        <v>91321</v>
      </c>
      <c r="S323" s="5" t="str">
        <f t="shared" ref="S323:S386" si="5">"0"&amp;R323</f>
        <v>091321</v>
      </c>
    </row>
    <row r="324" spans="1:19" s="1" customFormat="1" ht="14.25" customHeight="1" x14ac:dyDescent="0.25">
      <c r="A324" s="1">
        <v>841</v>
      </c>
      <c r="B324" s="1" t="s">
        <v>1675</v>
      </c>
      <c r="C324" s="1" t="s">
        <v>1676</v>
      </c>
      <c r="D324" s="3" t="s">
        <v>1677</v>
      </c>
      <c r="E324" s="3" t="s">
        <v>669</v>
      </c>
      <c r="F324" s="3" t="s">
        <v>16</v>
      </c>
      <c r="G324" s="3">
        <v>11552</v>
      </c>
      <c r="H324" s="1" t="s">
        <v>318</v>
      </c>
      <c r="I324" s="3" t="s">
        <v>1678</v>
      </c>
      <c r="J324" s="1">
        <v>5164934632</v>
      </c>
      <c r="L324" s="4" t="s">
        <v>1677</v>
      </c>
      <c r="M324" s="4" t="s">
        <v>671</v>
      </c>
      <c r="N324" s="4" t="s">
        <v>16</v>
      </c>
      <c r="O324" s="4" t="s">
        <v>1679</v>
      </c>
      <c r="Q324" s="5">
        <v>324</v>
      </c>
      <c r="R324" s="15">
        <v>92660</v>
      </c>
      <c r="S324" s="5" t="str">
        <f t="shared" si="5"/>
        <v>092660</v>
      </c>
    </row>
    <row r="325" spans="1:19" s="1" customFormat="1" ht="14.25" customHeight="1" x14ac:dyDescent="0.25">
      <c r="A325" s="1">
        <v>842</v>
      </c>
      <c r="B325" s="1" t="s">
        <v>1680</v>
      </c>
      <c r="C325" s="1" t="s">
        <v>1681</v>
      </c>
      <c r="D325" s="3" t="s">
        <v>1682</v>
      </c>
      <c r="E325" s="3" t="s">
        <v>681</v>
      </c>
      <c r="F325" s="3" t="s">
        <v>16</v>
      </c>
      <c r="G325" s="3">
        <v>11553</v>
      </c>
      <c r="H325" s="1" t="s">
        <v>318</v>
      </c>
      <c r="I325" s="3" t="s">
        <v>1683</v>
      </c>
      <c r="J325" s="1">
        <v>5164934635</v>
      </c>
      <c r="L325" s="4" t="s">
        <v>1682</v>
      </c>
      <c r="M325" s="4" t="s">
        <v>681</v>
      </c>
      <c r="N325" s="4" t="s">
        <v>16</v>
      </c>
      <c r="O325" s="4" t="s">
        <v>1684</v>
      </c>
      <c r="Q325" s="1">
        <v>325</v>
      </c>
      <c r="R325" s="15">
        <v>91605</v>
      </c>
      <c r="S325" s="5" t="str">
        <f t="shared" si="5"/>
        <v>091605</v>
      </c>
    </row>
    <row r="326" spans="1:19" s="1" customFormat="1" ht="14.25" customHeight="1" x14ac:dyDescent="0.25">
      <c r="A326" s="5">
        <v>843</v>
      </c>
      <c r="B326" s="1" t="s">
        <v>1685</v>
      </c>
      <c r="C326" s="1" t="s">
        <v>1686</v>
      </c>
      <c r="D326" s="3" t="s">
        <v>1687</v>
      </c>
      <c r="E326" s="3" t="s">
        <v>681</v>
      </c>
      <c r="F326" s="3" t="s">
        <v>16</v>
      </c>
      <c r="G326" s="3">
        <v>11553</v>
      </c>
      <c r="H326" s="1" t="s">
        <v>318</v>
      </c>
      <c r="I326" s="3" t="s">
        <v>1688</v>
      </c>
      <c r="J326" s="1">
        <v>5164934638</v>
      </c>
      <c r="L326" s="4" t="s">
        <v>1687</v>
      </c>
      <c r="M326" s="4" t="s">
        <v>681</v>
      </c>
      <c r="N326" s="4" t="s">
        <v>16</v>
      </c>
      <c r="O326" s="4" t="s">
        <v>1689</v>
      </c>
      <c r="Q326" s="5">
        <v>326</v>
      </c>
      <c r="R326" s="18">
        <v>91325</v>
      </c>
      <c r="S326" s="5" t="str">
        <f t="shared" si="5"/>
        <v>091325</v>
      </c>
    </row>
    <row r="327" spans="1:19" s="1" customFormat="1" ht="14.25" customHeight="1" x14ac:dyDescent="0.25">
      <c r="A327" s="1">
        <v>844</v>
      </c>
      <c r="B327" s="1" t="s">
        <v>1690</v>
      </c>
      <c r="C327" s="1" t="s">
        <v>1691</v>
      </c>
      <c r="D327" s="3" t="s">
        <v>1692</v>
      </c>
      <c r="E327" s="3" t="s">
        <v>687</v>
      </c>
      <c r="F327" s="3" t="s">
        <v>16</v>
      </c>
      <c r="G327" s="3">
        <v>11554</v>
      </c>
      <c r="H327" s="1" t="s">
        <v>318</v>
      </c>
      <c r="I327" s="3" t="s">
        <v>1693</v>
      </c>
      <c r="J327" s="1">
        <v>5164934641</v>
      </c>
      <c r="L327" s="4" t="s">
        <v>1692</v>
      </c>
      <c r="M327" s="4" t="s">
        <v>687</v>
      </c>
      <c r="N327" s="4" t="s">
        <v>16</v>
      </c>
      <c r="O327" s="4" t="s">
        <v>1694</v>
      </c>
      <c r="Q327" s="1">
        <v>327</v>
      </c>
      <c r="R327" s="30">
        <v>90650</v>
      </c>
      <c r="S327" s="5" t="str">
        <f t="shared" si="5"/>
        <v>090650</v>
      </c>
    </row>
    <row r="328" spans="1:19" s="1" customFormat="1" ht="14.25" customHeight="1" x14ac:dyDescent="0.25">
      <c r="A328" s="1">
        <v>845</v>
      </c>
      <c r="B328" s="1" t="s">
        <v>1695</v>
      </c>
      <c r="C328" s="1" t="s">
        <v>1696</v>
      </c>
      <c r="D328" s="3" t="s">
        <v>1697</v>
      </c>
      <c r="E328" s="3" t="s">
        <v>687</v>
      </c>
      <c r="F328" s="3" t="s">
        <v>16</v>
      </c>
      <c r="G328" s="3">
        <v>11554</v>
      </c>
      <c r="H328" s="1" t="s">
        <v>318</v>
      </c>
      <c r="I328" s="3" t="s">
        <v>1698</v>
      </c>
      <c r="J328" s="1">
        <v>5164934644</v>
      </c>
      <c r="L328" s="4" t="s">
        <v>1697</v>
      </c>
      <c r="M328" s="4" t="s">
        <v>687</v>
      </c>
      <c r="N328" s="4" t="s">
        <v>16</v>
      </c>
      <c r="O328" s="4" t="s">
        <v>1699</v>
      </c>
      <c r="Q328" s="5">
        <v>328</v>
      </c>
      <c r="R328" s="15">
        <v>92865</v>
      </c>
      <c r="S328" s="5" t="str">
        <f t="shared" si="5"/>
        <v>092865</v>
      </c>
    </row>
    <row r="329" spans="1:19" s="1" customFormat="1" ht="14.25" customHeight="1" x14ac:dyDescent="0.25">
      <c r="A329" s="5">
        <v>846</v>
      </c>
      <c r="B329" s="1" t="s">
        <v>1700</v>
      </c>
      <c r="C329" s="1" t="s">
        <v>1701</v>
      </c>
      <c r="D329" s="3" t="s">
        <v>1702</v>
      </c>
      <c r="E329" s="3" t="s">
        <v>687</v>
      </c>
      <c r="F329" s="3" t="s">
        <v>16</v>
      </c>
      <c r="G329" s="3">
        <v>11554</v>
      </c>
      <c r="H329" s="1" t="s">
        <v>318</v>
      </c>
      <c r="I329" s="3" t="s">
        <v>1703</v>
      </c>
      <c r="J329" s="1">
        <v>5164934647</v>
      </c>
      <c r="L329" s="4" t="s">
        <v>1702</v>
      </c>
      <c r="M329" s="4" t="s">
        <v>687</v>
      </c>
      <c r="N329" s="4" t="s">
        <v>16</v>
      </c>
      <c r="O329" s="4" t="s">
        <v>1704</v>
      </c>
      <c r="Q329" s="1">
        <v>329</v>
      </c>
      <c r="R329" s="15">
        <v>90401</v>
      </c>
      <c r="S329" s="5" t="str">
        <f t="shared" si="5"/>
        <v>090401</v>
      </c>
    </row>
    <row r="330" spans="1:19" s="1" customFormat="1" ht="14.25" customHeight="1" x14ac:dyDescent="0.25">
      <c r="A330" s="1">
        <v>847</v>
      </c>
      <c r="B330" s="1" t="s">
        <v>1705</v>
      </c>
      <c r="C330" s="1" t="s">
        <v>1706</v>
      </c>
      <c r="D330" s="3" t="s">
        <v>1707</v>
      </c>
      <c r="E330" s="3" t="s">
        <v>698</v>
      </c>
      <c r="F330" s="3" t="s">
        <v>16</v>
      </c>
      <c r="G330" s="3">
        <v>11558</v>
      </c>
      <c r="H330" s="1" t="s">
        <v>318</v>
      </c>
      <c r="I330" s="3" t="s">
        <v>1708</v>
      </c>
      <c r="J330" s="1">
        <v>5165446070</v>
      </c>
      <c r="L330" s="4" t="s">
        <v>1707</v>
      </c>
      <c r="M330" s="4" t="s">
        <v>698</v>
      </c>
      <c r="N330" s="4" t="s">
        <v>16</v>
      </c>
      <c r="O330" s="4" t="s">
        <v>700</v>
      </c>
      <c r="Q330" s="5">
        <v>330</v>
      </c>
      <c r="R330" s="15">
        <v>90274</v>
      </c>
      <c r="S330" s="5" t="str">
        <f t="shared" si="5"/>
        <v>090274</v>
      </c>
    </row>
    <row r="331" spans="1:19" s="1" customFormat="1" ht="14.25" customHeight="1" x14ac:dyDescent="0.25">
      <c r="A331" s="1">
        <v>848</v>
      </c>
      <c r="B331" s="1" t="s">
        <v>1709</v>
      </c>
      <c r="C331" s="1" t="s">
        <v>1710</v>
      </c>
      <c r="D331" s="3" t="s">
        <v>1711</v>
      </c>
      <c r="E331" s="3" t="s">
        <v>704</v>
      </c>
      <c r="F331" s="3" t="s">
        <v>16</v>
      </c>
      <c r="G331" s="3">
        <v>11561</v>
      </c>
      <c r="H331" s="1" t="s">
        <v>318</v>
      </c>
      <c r="I331" s="3" t="s">
        <v>1712</v>
      </c>
      <c r="J331" s="1">
        <v>5168062272</v>
      </c>
      <c r="L331" s="4" t="s">
        <v>1713</v>
      </c>
      <c r="M331" s="4" t="s">
        <v>704</v>
      </c>
      <c r="N331" s="4" t="s">
        <v>16</v>
      </c>
      <c r="O331" s="4" t="s">
        <v>1714</v>
      </c>
      <c r="P331" s="4" t="s">
        <v>1715</v>
      </c>
      <c r="Q331" s="1">
        <v>331</v>
      </c>
      <c r="R331" s="15">
        <v>90505</v>
      </c>
      <c r="S331" s="5" t="str">
        <f t="shared" si="5"/>
        <v>090505</v>
      </c>
    </row>
    <row r="332" spans="1:19" s="1" customFormat="1" ht="14.25" customHeight="1" x14ac:dyDescent="0.25">
      <c r="A332" s="5">
        <v>849</v>
      </c>
      <c r="B332" s="1" t="s">
        <v>1716</v>
      </c>
      <c r="C332" s="1" t="s">
        <v>1717</v>
      </c>
      <c r="D332" s="3" t="s">
        <v>1718</v>
      </c>
      <c r="E332" s="3" t="s">
        <v>704</v>
      </c>
      <c r="F332" s="3" t="s">
        <v>16</v>
      </c>
      <c r="G332" s="3">
        <v>11561</v>
      </c>
      <c r="H332" s="1" t="s">
        <v>318</v>
      </c>
      <c r="I332" s="3" t="s">
        <v>1719</v>
      </c>
      <c r="J332" s="1">
        <v>5168062275</v>
      </c>
      <c r="L332" s="4" t="s">
        <v>1718</v>
      </c>
      <c r="M332" s="4" t="s">
        <v>704</v>
      </c>
      <c r="N332" s="4" t="s">
        <v>16</v>
      </c>
      <c r="O332" s="4" t="s">
        <v>1720</v>
      </c>
      <c r="Q332" s="5">
        <v>332</v>
      </c>
      <c r="R332" s="18">
        <v>91331</v>
      </c>
      <c r="S332" s="5" t="str">
        <f t="shared" si="5"/>
        <v>091331</v>
      </c>
    </row>
    <row r="333" spans="1:19" s="1" customFormat="1" ht="14.25" customHeight="1" x14ac:dyDescent="0.25">
      <c r="A333" s="1">
        <v>850</v>
      </c>
      <c r="B333" s="1" t="s">
        <v>1721</v>
      </c>
      <c r="C333" s="1" t="s">
        <v>1722</v>
      </c>
      <c r="D333" s="3" t="s">
        <v>1723</v>
      </c>
      <c r="E333" s="3" t="s">
        <v>715</v>
      </c>
      <c r="F333" s="3" t="s">
        <v>16</v>
      </c>
      <c r="G333" s="3">
        <v>11563</v>
      </c>
      <c r="H333" s="1" t="s">
        <v>318</v>
      </c>
      <c r="I333" s="3" t="s">
        <v>1724</v>
      </c>
      <c r="J333" s="1">
        <v>5166126996</v>
      </c>
      <c r="L333" s="4" t="s">
        <v>1723</v>
      </c>
      <c r="M333" s="4" t="s">
        <v>715</v>
      </c>
      <c r="N333" s="4" t="s">
        <v>16</v>
      </c>
      <c r="O333" s="4" t="s">
        <v>1725</v>
      </c>
      <c r="Q333" s="1">
        <v>333</v>
      </c>
      <c r="R333" s="15">
        <v>90723</v>
      </c>
      <c r="S333" s="5" t="str">
        <f t="shared" si="5"/>
        <v>090723</v>
      </c>
    </row>
    <row r="334" spans="1:19" s="1" customFormat="1" ht="14.25" customHeight="1" x14ac:dyDescent="0.25">
      <c r="A334" s="1">
        <v>851</v>
      </c>
      <c r="B334" s="1" t="s">
        <v>1726</v>
      </c>
      <c r="C334" s="1" t="s">
        <v>1727</v>
      </c>
      <c r="D334" s="3" t="s">
        <v>1728</v>
      </c>
      <c r="E334" s="3" t="s">
        <v>715</v>
      </c>
      <c r="F334" s="3" t="s">
        <v>16</v>
      </c>
      <c r="G334" s="3">
        <v>11563</v>
      </c>
      <c r="H334" s="1" t="s">
        <v>318</v>
      </c>
      <c r="I334" s="3" t="s">
        <v>1729</v>
      </c>
      <c r="J334" s="1">
        <v>5166129044</v>
      </c>
      <c r="L334" s="4" t="s">
        <v>1728</v>
      </c>
      <c r="M334" s="4" t="s">
        <v>715</v>
      </c>
      <c r="N334" s="4" t="s">
        <v>16</v>
      </c>
      <c r="O334" s="4" t="s">
        <v>1730</v>
      </c>
      <c r="Q334" s="5">
        <v>334</v>
      </c>
      <c r="R334" s="15">
        <v>91104</v>
      </c>
      <c r="S334" s="5" t="str">
        <f t="shared" si="5"/>
        <v>091104</v>
      </c>
    </row>
    <row r="335" spans="1:19" s="1" customFormat="1" ht="14.25" customHeight="1" x14ac:dyDescent="0.25">
      <c r="A335" s="5">
        <v>852</v>
      </c>
      <c r="B335" s="1" t="s">
        <v>1731</v>
      </c>
      <c r="C335" s="1" t="s">
        <v>1732</v>
      </c>
      <c r="D335" s="3" t="s">
        <v>1733</v>
      </c>
      <c r="E335" s="3" t="s">
        <v>731</v>
      </c>
      <c r="F335" s="3" t="s">
        <v>16</v>
      </c>
      <c r="G335" s="3">
        <v>11566</v>
      </c>
      <c r="H335" s="1" t="s">
        <v>318</v>
      </c>
      <c r="I335" s="3" t="s">
        <v>1734</v>
      </c>
      <c r="J335" s="1">
        <v>5165446073</v>
      </c>
      <c r="L335" s="4" t="s">
        <v>1733</v>
      </c>
      <c r="M335" s="4" t="s">
        <v>731</v>
      </c>
      <c r="N335" s="4" t="s">
        <v>16</v>
      </c>
      <c r="O335" s="4" t="s">
        <v>1735</v>
      </c>
      <c r="Q335" s="1">
        <v>335</v>
      </c>
      <c r="R335" s="15">
        <v>90660</v>
      </c>
      <c r="S335" s="5" t="str">
        <f t="shared" si="5"/>
        <v>090660</v>
      </c>
    </row>
    <row r="336" spans="1:19" s="1" customFormat="1" ht="14.25" customHeight="1" x14ac:dyDescent="0.25">
      <c r="A336" s="1">
        <v>853</v>
      </c>
      <c r="B336" s="1" t="s">
        <v>1736</v>
      </c>
      <c r="C336" s="1" t="s">
        <v>1737</v>
      </c>
      <c r="D336" s="3" t="s">
        <v>1738</v>
      </c>
      <c r="E336" s="3" t="s">
        <v>731</v>
      </c>
      <c r="F336" s="3" t="s">
        <v>16</v>
      </c>
      <c r="G336" s="3">
        <v>11566</v>
      </c>
      <c r="H336" s="1" t="s">
        <v>318</v>
      </c>
      <c r="I336" s="3" t="s">
        <v>1739</v>
      </c>
      <c r="J336" s="1">
        <v>5165446076</v>
      </c>
      <c r="L336" s="4" t="s">
        <v>1738</v>
      </c>
      <c r="M336" s="4" t="s">
        <v>731</v>
      </c>
      <c r="N336" s="4" t="s">
        <v>16</v>
      </c>
      <c r="O336" s="4" t="s">
        <v>1740</v>
      </c>
      <c r="Q336" s="5">
        <v>336</v>
      </c>
      <c r="R336" s="15">
        <v>92870</v>
      </c>
      <c r="S336" s="5" t="str">
        <f t="shared" si="5"/>
        <v>092870</v>
      </c>
    </row>
    <row r="337" spans="1:19" s="1" customFormat="1" ht="14.25" customHeight="1" x14ac:dyDescent="0.25">
      <c r="A337" s="1">
        <v>854</v>
      </c>
      <c r="B337" s="1" t="s">
        <v>1741</v>
      </c>
      <c r="C337" s="1" t="s">
        <v>1742</v>
      </c>
      <c r="D337" s="3" t="s">
        <v>1743</v>
      </c>
      <c r="E337" s="3" t="s">
        <v>731</v>
      </c>
      <c r="F337" s="3" t="s">
        <v>16</v>
      </c>
      <c r="G337" s="3">
        <v>11566</v>
      </c>
      <c r="H337" s="1" t="s">
        <v>318</v>
      </c>
      <c r="I337" s="3" t="s">
        <v>1744</v>
      </c>
      <c r="J337" s="1">
        <v>5165446079</v>
      </c>
      <c r="L337" s="4" t="s">
        <v>1743</v>
      </c>
      <c r="M337" s="4" t="s">
        <v>731</v>
      </c>
      <c r="N337" s="4" t="s">
        <v>16</v>
      </c>
      <c r="O337" s="4" t="s">
        <v>1745</v>
      </c>
      <c r="Q337" s="1">
        <v>337</v>
      </c>
      <c r="R337" s="18">
        <v>90293</v>
      </c>
      <c r="S337" s="5" t="str">
        <f t="shared" si="5"/>
        <v>090293</v>
      </c>
    </row>
    <row r="338" spans="1:19" s="1" customFormat="1" ht="14.25" customHeight="1" x14ac:dyDescent="0.25">
      <c r="A338" s="5">
        <v>855</v>
      </c>
      <c r="B338" s="1" t="s">
        <v>1746</v>
      </c>
      <c r="C338" s="1" t="s">
        <v>1747</v>
      </c>
      <c r="D338" s="3" t="s">
        <v>1748</v>
      </c>
      <c r="E338" s="3" t="s">
        <v>731</v>
      </c>
      <c r="F338" s="3" t="s">
        <v>16</v>
      </c>
      <c r="G338" s="3">
        <v>11566</v>
      </c>
      <c r="H338" s="1" t="s">
        <v>318</v>
      </c>
      <c r="I338" s="3" t="s">
        <v>1749</v>
      </c>
      <c r="J338" s="1">
        <v>5165446082</v>
      </c>
      <c r="L338" s="4" t="s">
        <v>1748</v>
      </c>
      <c r="M338" s="4" t="s">
        <v>731</v>
      </c>
      <c r="N338" s="4" t="s">
        <v>16</v>
      </c>
      <c r="O338" s="4" t="s">
        <v>1256</v>
      </c>
      <c r="Q338" s="5">
        <v>338</v>
      </c>
      <c r="R338" s="18">
        <v>91326</v>
      </c>
      <c r="S338" s="5" t="str">
        <f t="shared" si="5"/>
        <v>091326</v>
      </c>
    </row>
    <row r="339" spans="1:19" s="1" customFormat="1" ht="14.25" customHeight="1" x14ac:dyDescent="0.25">
      <c r="A339" s="1">
        <v>856</v>
      </c>
      <c r="B339" s="1" t="s">
        <v>1750</v>
      </c>
      <c r="C339" s="1" t="s">
        <v>1751</v>
      </c>
      <c r="D339" s="3" t="s">
        <v>1752</v>
      </c>
      <c r="E339" s="3" t="s">
        <v>747</v>
      </c>
      <c r="F339" s="3" t="s">
        <v>16</v>
      </c>
      <c r="G339" s="3">
        <v>11570</v>
      </c>
      <c r="H339" s="1" t="s">
        <v>318</v>
      </c>
      <c r="I339" s="3" t="s">
        <v>1753</v>
      </c>
      <c r="J339" s="1">
        <v>5165446085</v>
      </c>
      <c r="L339" s="4" t="s">
        <v>1752</v>
      </c>
      <c r="M339" s="4" t="s">
        <v>749</v>
      </c>
      <c r="N339" s="4" t="s">
        <v>16</v>
      </c>
      <c r="O339" s="4" t="s">
        <v>1754</v>
      </c>
      <c r="Q339" s="1">
        <v>339</v>
      </c>
      <c r="R339" s="15">
        <v>90275</v>
      </c>
      <c r="S339" s="5" t="str">
        <f t="shared" si="5"/>
        <v>090275</v>
      </c>
    </row>
    <row r="340" spans="1:19" s="1" customFormat="1" ht="14.25" customHeight="1" x14ac:dyDescent="0.25">
      <c r="A340" s="1">
        <v>857</v>
      </c>
      <c r="B340" s="1" t="s">
        <v>1755</v>
      </c>
      <c r="C340" s="1" t="s">
        <v>1756</v>
      </c>
      <c r="D340" s="3" t="s">
        <v>1757</v>
      </c>
      <c r="E340" s="3" t="s">
        <v>747</v>
      </c>
      <c r="F340" s="3" t="s">
        <v>16</v>
      </c>
      <c r="G340" s="3">
        <v>11570</v>
      </c>
      <c r="H340" s="1" t="s">
        <v>318</v>
      </c>
      <c r="I340" s="3" t="s">
        <v>1758</v>
      </c>
      <c r="J340" s="1">
        <v>5165446088</v>
      </c>
      <c r="L340" s="4" t="s">
        <v>1757</v>
      </c>
      <c r="M340" s="4" t="s">
        <v>749</v>
      </c>
      <c r="N340" s="4" t="s">
        <v>16</v>
      </c>
      <c r="O340" s="4" t="s">
        <v>1759</v>
      </c>
      <c r="Q340" s="5">
        <v>340</v>
      </c>
      <c r="R340" s="30">
        <v>90277</v>
      </c>
      <c r="S340" s="5" t="str">
        <f t="shared" si="5"/>
        <v>090277</v>
      </c>
    </row>
    <row r="341" spans="1:19" s="1" customFormat="1" ht="14.25" customHeight="1" x14ac:dyDescent="0.25">
      <c r="A341" s="5">
        <v>858</v>
      </c>
      <c r="B341" s="1" t="s">
        <v>1760</v>
      </c>
      <c r="C341" s="1" t="s">
        <v>1761</v>
      </c>
      <c r="D341" s="3" t="s">
        <v>1762</v>
      </c>
      <c r="E341" s="3" t="s">
        <v>758</v>
      </c>
      <c r="F341" s="3" t="s">
        <v>16</v>
      </c>
      <c r="G341" s="3">
        <v>11572</v>
      </c>
      <c r="H341" s="1" t="s">
        <v>318</v>
      </c>
      <c r="I341" s="3" t="s">
        <v>1763</v>
      </c>
      <c r="J341" s="1">
        <v>5165446091</v>
      </c>
      <c r="L341" s="4" t="s">
        <v>1764</v>
      </c>
      <c r="M341" s="4" t="s">
        <v>758</v>
      </c>
      <c r="N341" s="4" t="s">
        <v>16</v>
      </c>
      <c r="O341" s="4" t="s">
        <v>1765</v>
      </c>
      <c r="P341" s="4" t="s">
        <v>170</v>
      </c>
      <c r="Q341" s="1">
        <v>341</v>
      </c>
      <c r="R341" s="18">
        <v>91335</v>
      </c>
      <c r="S341" s="5" t="str">
        <f t="shared" si="5"/>
        <v>091335</v>
      </c>
    </row>
    <row r="342" spans="1:19" s="1" customFormat="1" ht="14.25" customHeight="1" x14ac:dyDescent="0.25">
      <c r="A342" s="1">
        <v>859</v>
      </c>
      <c r="B342" s="1" t="s">
        <v>1766</v>
      </c>
      <c r="C342" s="1" t="s">
        <v>1767</v>
      </c>
      <c r="D342" s="3" t="s">
        <v>1768</v>
      </c>
      <c r="E342" s="3" t="s">
        <v>758</v>
      </c>
      <c r="F342" s="3" t="s">
        <v>16</v>
      </c>
      <c r="G342" s="3">
        <v>11572</v>
      </c>
      <c r="H342" s="1" t="s">
        <v>318</v>
      </c>
      <c r="I342" s="3" t="s">
        <v>1769</v>
      </c>
      <c r="J342" s="1">
        <v>5165446094</v>
      </c>
      <c r="L342" s="4" t="s">
        <v>1768</v>
      </c>
      <c r="M342" s="4" t="s">
        <v>758</v>
      </c>
      <c r="N342" s="4" t="s">
        <v>16</v>
      </c>
      <c r="O342" s="4" t="s">
        <v>1770</v>
      </c>
      <c r="Q342" s="5">
        <v>342</v>
      </c>
      <c r="R342" s="18">
        <v>90275</v>
      </c>
      <c r="S342" s="5" t="str">
        <f t="shared" si="5"/>
        <v>090275</v>
      </c>
    </row>
    <row r="343" spans="1:19" s="1" customFormat="1" ht="14.25" customHeight="1" x14ac:dyDescent="0.25">
      <c r="A343" s="1">
        <v>860</v>
      </c>
      <c r="B343" s="1" t="s">
        <v>1771</v>
      </c>
      <c r="C343" s="1" t="s">
        <v>1772</v>
      </c>
      <c r="D343" s="3" t="s">
        <v>1773</v>
      </c>
      <c r="E343" s="3" t="s">
        <v>758</v>
      </c>
      <c r="F343" s="3" t="s">
        <v>16</v>
      </c>
      <c r="G343" s="3">
        <v>11572</v>
      </c>
      <c r="H343" s="1" t="s">
        <v>318</v>
      </c>
      <c r="I343" s="3" t="s">
        <v>1774</v>
      </c>
      <c r="J343" s="1">
        <v>5165446097</v>
      </c>
      <c r="L343" s="4" t="s">
        <v>1773</v>
      </c>
      <c r="M343" s="4" t="s">
        <v>758</v>
      </c>
      <c r="N343" s="4" t="s">
        <v>16</v>
      </c>
      <c r="O343" s="4" t="s">
        <v>1775</v>
      </c>
      <c r="Q343" s="1">
        <v>343</v>
      </c>
      <c r="R343" s="18">
        <v>91770</v>
      </c>
      <c r="S343" s="5" t="str">
        <f t="shared" si="5"/>
        <v>091770</v>
      </c>
    </row>
    <row r="344" spans="1:19" s="1" customFormat="1" ht="14.25" customHeight="1" x14ac:dyDescent="0.25">
      <c r="A344" s="5">
        <v>861</v>
      </c>
      <c r="B344" s="1" t="s">
        <v>1776</v>
      </c>
      <c r="C344" s="1" t="s">
        <v>1777</v>
      </c>
      <c r="D344" s="3" t="s">
        <v>1778</v>
      </c>
      <c r="E344" s="3" t="s">
        <v>1285</v>
      </c>
      <c r="F344" s="3" t="s">
        <v>16</v>
      </c>
      <c r="G344" s="3">
        <v>11576</v>
      </c>
      <c r="H344" s="1" t="s">
        <v>318</v>
      </c>
      <c r="I344" s="3" t="s">
        <v>1779</v>
      </c>
      <c r="J344" s="1">
        <v>5163039548</v>
      </c>
      <c r="L344" s="4" t="s">
        <v>1778</v>
      </c>
      <c r="M344" s="4" t="s">
        <v>1285</v>
      </c>
      <c r="N344" s="4" t="s">
        <v>16</v>
      </c>
      <c r="O344" s="4" t="s">
        <v>1780</v>
      </c>
      <c r="Q344" s="5">
        <v>344</v>
      </c>
      <c r="R344" s="18">
        <v>91340</v>
      </c>
      <c r="S344" s="5" t="str">
        <f t="shared" si="5"/>
        <v>091340</v>
      </c>
    </row>
    <row r="345" spans="1:19" s="1" customFormat="1" ht="14.25" customHeight="1" x14ac:dyDescent="0.25">
      <c r="A345" s="1">
        <v>862</v>
      </c>
      <c r="B345" s="1" t="s">
        <v>1781</v>
      </c>
      <c r="C345" s="1" t="s">
        <v>1782</v>
      </c>
      <c r="D345" s="3" t="s">
        <v>1783</v>
      </c>
      <c r="E345" s="3" t="s">
        <v>785</v>
      </c>
      <c r="F345" s="3" t="s">
        <v>16</v>
      </c>
      <c r="G345" s="3">
        <v>11577</v>
      </c>
      <c r="H345" s="1" t="s">
        <v>318</v>
      </c>
      <c r="I345" s="3" t="s">
        <v>1784</v>
      </c>
      <c r="J345" s="1">
        <v>5166297442</v>
      </c>
      <c r="L345" s="4" t="s">
        <v>1783</v>
      </c>
      <c r="M345" s="4" t="s">
        <v>787</v>
      </c>
      <c r="N345" s="4" t="s">
        <v>16</v>
      </c>
      <c r="O345" s="4" t="s">
        <v>1785</v>
      </c>
      <c r="Q345" s="1">
        <v>345</v>
      </c>
      <c r="R345" s="18">
        <v>91108</v>
      </c>
      <c r="S345" s="5" t="str">
        <f t="shared" si="5"/>
        <v>091108</v>
      </c>
    </row>
    <row r="346" spans="1:19" s="1" customFormat="1" ht="14.25" customHeight="1" x14ac:dyDescent="0.25">
      <c r="A346" s="1">
        <v>863</v>
      </c>
      <c r="B346" s="1" t="s">
        <v>1786</v>
      </c>
      <c r="C346" s="1" t="s">
        <v>1787</v>
      </c>
      <c r="D346" s="3" t="s">
        <v>1788</v>
      </c>
      <c r="E346" s="3" t="s">
        <v>785</v>
      </c>
      <c r="F346" s="3" t="s">
        <v>16</v>
      </c>
      <c r="G346" s="3">
        <v>11577</v>
      </c>
      <c r="H346" s="1" t="s">
        <v>318</v>
      </c>
      <c r="I346" s="3" t="s">
        <v>1789</v>
      </c>
      <c r="J346" s="1">
        <v>5166297444</v>
      </c>
      <c r="L346" s="4" t="s">
        <v>1788</v>
      </c>
      <c r="M346" s="4" t="s">
        <v>787</v>
      </c>
      <c r="N346" s="4" t="s">
        <v>16</v>
      </c>
      <c r="O346" s="4" t="s">
        <v>1790</v>
      </c>
      <c r="Q346" s="5">
        <v>346</v>
      </c>
      <c r="R346" s="18">
        <v>92701</v>
      </c>
      <c r="S346" s="5" t="str">
        <f t="shared" si="5"/>
        <v>092701</v>
      </c>
    </row>
    <row r="347" spans="1:19" s="1" customFormat="1" ht="14.25" customHeight="1" x14ac:dyDescent="0.25">
      <c r="A347" s="5">
        <v>864</v>
      </c>
      <c r="B347" s="1" t="s">
        <v>1791</v>
      </c>
      <c r="C347" s="1" t="s">
        <v>1792</v>
      </c>
      <c r="D347" s="3" t="s">
        <v>1793</v>
      </c>
      <c r="E347" s="3" t="s">
        <v>792</v>
      </c>
      <c r="F347" s="3" t="s">
        <v>16</v>
      </c>
      <c r="G347" s="3">
        <v>11580</v>
      </c>
      <c r="H347" s="1" t="s">
        <v>318</v>
      </c>
      <c r="I347" s="3" t="s">
        <v>1794</v>
      </c>
      <c r="J347" s="1">
        <v>5166129048</v>
      </c>
      <c r="L347" s="4" t="s">
        <v>1793</v>
      </c>
      <c r="M347" s="4" t="s">
        <v>792</v>
      </c>
      <c r="N347" s="4" t="s">
        <v>16</v>
      </c>
      <c r="O347" s="4" t="s">
        <v>1795</v>
      </c>
      <c r="Q347" s="1">
        <v>347</v>
      </c>
      <c r="R347" s="18">
        <v>90670</v>
      </c>
      <c r="S347" s="5" t="str">
        <f t="shared" si="5"/>
        <v>090670</v>
      </c>
    </row>
    <row r="348" spans="1:19" s="1" customFormat="1" ht="14.25" customHeight="1" x14ac:dyDescent="0.25">
      <c r="A348" s="1">
        <v>865</v>
      </c>
      <c r="B348" s="1" t="s">
        <v>1796</v>
      </c>
      <c r="C348" s="1" t="s">
        <v>1797</v>
      </c>
      <c r="D348" s="3" t="s">
        <v>1798</v>
      </c>
      <c r="E348" s="3" t="s">
        <v>792</v>
      </c>
      <c r="F348" s="3" t="s">
        <v>16</v>
      </c>
      <c r="G348" s="3">
        <v>11580</v>
      </c>
      <c r="H348" s="1" t="s">
        <v>318</v>
      </c>
      <c r="I348" s="3" t="s">
        <v>1799</v>
      </c>
      <c r="J348" s="1">
        <v>5166129051</v>
      </c>
      <c r="L348" s="4" t="s">
        <v>1798</v>
      </c>
      <c r="M348" s="4" t="s">
        <v>792</v>
      </c>
      <c r="N348" s="4" t="s">
        <v>16</v>
      </c>
      <c r="O348" s="4" t="s">
        <v>1800</v>
      </c>
      <c r="Q348" s="5">
        <v>348</v>
      </c>
      <c r="R348" s="18">
        <v>90401</v>
      </c>
      <c r="S348" s="5" t="str">
        <f t="shared" si="5"/>
        <v>090401</v>
      </c>
    </row>
    <row r="349" spans="1:19" s="1" customFormat="1" ht="14.25" customHeight="1" x14ac:dyDescent="0.25">
      <c r="A349" s="1">
        <v>866</v>
      </c>
      <c r="B349" s="1" t="s">
        <v>1801</v>
      </c>
      <c r="C349" s="1" t="s">
        <v>1802</v>
      </c>
      <c r="D349" s="3" t="s">
        <v>1803</v>
      </c>
      <c r="E349" s="3" t="s">
        <v>792</v>
      </c>
      <c r="F349" s="3" t="s">
        <v>16</v>
      </c>
      <c r="G349" s="3">
        <v>11581</v>
      </c>
      <c r="H349" s="1" t="s">
        <v>318</v>
      </c>
      <c r="I349" s="3" t="s">
        <v>1804</v>
      </c>
      <c r="J349" s="1">
        <v>5166129055</v>
      </c>
      <c r="L349" s="4" t="s">
        <v>1803</v>
      </c>
      <c r="M349" s="4" t="s">
        <v>792</v>
      </c>
      <c r="N349" s="4" t="s">
        <v>16</v>
      </c>
      <c r="O349" s="4" t="s">
        <v>1805</v>
      </c>
      <c r="Q349" s="1">
        <v>349</v>
      </c>
      <c r="R349" s="15">
        <v>93063</v>
      </c>
      <c r="S349" s="5" t="str">
        <f t="shared" si="5"/>
        <v>093063</v>
      </c>
    </row>
    <row r="350" spans="1:19" s="1" customFormat="1" ht="14.25" customHeight="1" x14ac:dyDescent="0.25">
      <c r="A350" s="1">
        <v>868</v>
      </c>
      <c r="B350" s="1" t="s">
        <v>1806</v>
      </c>
      <c r="C350" s="1" t="s">
        <v>1807</v>
      </c>
      <c r="D350" s="3" t="s">
        <v>1808</v>
      </c>
      <c r="E350" s="3" t="s">
        <v>813</v>
      </c>
      <c r="F350" s="3" t="s">
        <v>16</v>
      </c>
      <c r="G350" s="3">
        <v>11590</v>
      </c>
      <c r="H350" s="1" t="s">
        <v>318</v>
      </c>
      <c r="I350" s="3" t="s">
        <v>1809</v>
      </c>
      <c r="J350" s="1">
        <v>5164934913</v>
      </c>
      <c r="L350" s="4" t="s">
        <v>1808</v>
      </c>
      <c r="M350" s="4" t="s">
        <v>813</v>
      </c>
      <c r="N350" s="4" t="s">
        <v>16</v>
      </c>
      <c r="O350" s="4" t="s">
        <v>1810</v>
      </c>
      <c r="Q350" s="5">
        <v>350</v>
      </c>
      <c r="R350" s="15">
        <v>90740</v>
      </c>
      <c r="S350" s="5" t="str">
        <f t="shared" si="5"/>
        <v>090740</v>
      </c>
    </row>
    <row r="351" spans="1:19" s="1" customFormat="1" ht="14.25" customHeight="1" x14ac:dyDescent="0.25">
      <c r="A351" s="1">
        <v>869</v>
      </c>
      <c r="B351" s="1" t="s">
        <v>1811</v>
      </c>
      <c r="C351" s="1" t="s">
        <v>1812</v>
      </c>
      <c r="D351" s="3" t="s">
        <v>1813</v>
      </c>
      <c r="E351" s="3" t="s">
        <v>813</v>
      </c>
      <c r="F351" s="3" t="s">
        <v>16</v>
      </c>
      <c r="G351" s="3">
        <v>11590</v>
      </c>
      <c r="H351" s="1" t="s">
        <v>318</v>
      </c>
      <c r="I351" s="3" t="s">
        <v>1814</v>
      </c>
      <c r="J351" s="1">
        <v>5164934916</v>
      </c>
      <c r="L351" s="4" t="s">
        <v>1813</v>
      </c>
      <c r="M351" s="4" t="s">
        <v>813</v>
      </c>
      <c r="N351" s="4" t="s">
        <v>16</v>
      </c>
      <c r="O351" s="4" t="s">
        <v>1815</v>
      </c>
      <c r="Q351" s="1">
        <v>351</v>
      </c>
      <c r="R351" s="18">
        <v>91403</v>
      </c>
      <c r="S351" s="5" t="str">
        <f t="shared" si="5"/>
        <v>091403</v>
      </c>
    </row>
    <row r="352" spans="1:19" s="1" customFormat="1" ht="14.25" customHeight="1" x14ac:dyDescent="0.25">
      <c r="A352" s="5">
        <v>870</v>
      </c>
      <c r="B352" s="1" t="s">
        <v>1816</v>
      </c>
      <c r="C352" s="1" t="s">
        <v>1817</v>
      </c>
      <c r="D352" s="3" t="s">
        <v>1818</v>
      </c>
      <c r="E352" s="3" t="s">
        <v>813</v>
      </c>
      <c r="F352" s="3" t="s">
        <v>16</v>
      </c>
      <c r="G352" s="3">
        <v>11590</v>
      </c>
      <c r="H352" s="1" t="s">
        <v>318</v>
      </c>
      <c r="I352" s="3" t="s">
        <v>1819</v>
      </c>
      <c r="J352" s="1">
        <v>5164934919</v>
      </c>
      <c r="L352" s="4" t="s">
        <v>1818</v>
      </c>
      <c r="M352" s="4" t="s">
        <v>813</v>
      </c>
      <c r="N352" s="4" t="s">
        <v>16</v>
      </c>
      <c r="O352" s="4" t="s">
        <v>1820</v>
      </c>
      <c r="Q352" s="5">
        <v>352</v>
      </c>
      <c r="R352" s="18">
        <v>91024</v>
      </c>
      <c r="S352" s="5" t="str">
        <f t="shared" si="5"/>
        <v>091024</v>
      </c>
    </row>
    <row r="353" spans="1:19" s="1" customFormat="1" ht="14.25" customHeight="1" x14ac:dyDescent="0.25">
      <c r="A353" s="1">
        <v>871</v>
      </c>
      <c r="B353" s="1" t="s">
        <v>1821</v>
      </c>
      <c r="C353" s="1" t="s">
        <v>1822</v>
      </c>
      <c r="D353" s="3" t="s">
        <v>1823</v>
      </c>
      <c r="E353" s="3" t="s">
        <v>813</v>
      </c>
      <c r="F353" s="3" t="s">
        <v>16</v>
      </c>
      <c r="G353" s="3">
        <v>11590</v>
      </c>
      <c r="H353" s="1" t="s">
        <v>318</v>
      </c>
      <c r="I353" s="3" t="s">
        <v>1824</v>
      </c>
      <c r="J353" s="1">
        <v>5164934924</v>
      </c>
      <c r="L353" s="4" t="s">
        <v>1823</v>
      </c>
      <c r="M353" s="4" t="s">
        <v>813</v>
      </c>
      <c r="N353" s="4" t="s">
        <v>16</v>
      </c>
      <c r="O353" s="4" t="s">
        <v>1825</v>
      </c>
      <c r="Q353" s="1">
        <v>353</v>
      </c>
      <c r="R353" s="18">
        <v>90755</v>
      </c>
      <c r="S353" s="5" t="str">
        <f t="shared" si="5"/>
        <v>090755</v>
      </c>
    </row>
    <row r="354" spans="1:19" s="1" customFormat="1" ht="14.25" customHeight="1" x14ac:dyDescent="0.25">
      <c r="A354" s="1">
        <v>872</v>
      </c>
      <c r="B354" s="1" t="s">
        <v>1826</v>
      </c>
      <c r="C354" s="1" t="s">
        <v>1827</v>
      </c>
      <c r="D354" s="3" t="s">
        <v>1828</v>
      </c>
      <c r="E354" s="3" t="s">
        <v>839</v>
      </c>
      <c r="F354" s="3" t="s">
        <v>16</v>
      </c>
      <c r="G354" s="3">
        <v>11596</v>
      </c>
      <c r="H354" s="1" t="s">
        <v>318</v>
      </c>
      <c r="I354" s="3" t="s">
        <v>1829</v>
      </c>
      <c r="J354" s="1">
        <v>5164934927</v>
      </c>
      <c r="L354" s="4" t="s">
        <v>1828</v>
      </c>
      <c r="M354" s="4" t="s">
        <v>841</v>
      </c>
      <c r="N354" s="4" t="s">
        <v>16</v>
      </c>
      <c r="O354" s="4" t="s">
        <v>1342</v>
      </c>
      <c r="Q354" s="5">
        <v>354</v>
      </c>
      <c r="R354" s="15">
        <v>93065</v>
      </c>
      <c r="S354" s="5" t="str">
        <f t="shared" si="5"/>
        <v>093065</v>
      </c>
    </row>
    <row r="355" spans="1:19" s="1" customFormat="1" ht="14.25" customHeight="1" x14ac:dyDescent="0.25">
      <c r="A355" s="5">
        <v>873</v>
      </c>
      <c r="B355" s="1" t="s">
        <v>1830</v>
      </c>
      <c r="C355" s="1" t="s">
        <v>1831</v>
      </c>
      <c r="D355" s="3" t="s">
        <v>1832</v>
      </c>
      <c r="E355" s="3" t="s">
        <v>846</v>
      </c>
      <c r="F355" s="3" t="s">
        <v>16</v>
      </c>
      <c r="G355" s="3">
        <v>11598</v>
      </c>
      <c r="H355" s="1" t="s">
        <v>318</v>
      </c>
      <c r="I355" s="3" t="s">
        <v>1833</v>
      </c>
      <c r="J355" s="1">
        <v>5166129120</v>
      </c>
      <c r="L355" s="4" t="s">
        <v>1832</v>
      </c>
      <c r="M355" s="4" t="s">
        <v>846</v>
      </c>
      <c r="N355" s="4" t="s">
        <v>16</v>
      </c>
      <c r="O355" s="4" t="s">
        <v>1834</v>
      </c>
      <c r="Q355" s="1">
        <v>355</v>
      </c>
      <c r="R355" s="15">
        <v>90280</v>
      </c>
      <c r="S355" s="5" t="str">
        <f t="shared" si="5"/>
        <v>090280</v>
      </c>
    </row>
    <row r="356" spans="1:19" s="1" customFormat="1" ht="14.25" customHeight="1" x14ac:dyDescent="0.25">
      <c r="A356" s="1">
        <v>874</v>
      </c>
      <c r="B356" s="1" t="s">
        <v>1835</v>
      </c>
      <c r="C356" s="1" t="s">
        <v>1836</v>
      </c>
      <c r="D356" s="3" t="s">
        <v>1837</v>
      </c>
      <c r="E356" s="3" t="s">
        <v>846</v>
      </c>
      <c r="F356" s="3" t="s">
        <v>16</v>
      </c>
      <c r="G356" s="3">
        <v>11598</v>
      </c>
      <c r="H356" s="1" t="s">
        <v>318</v>
      </c>
      <c r="I356" s="3" t="s">
        <v>1838</v>
      </c>
      <c r="J356" s="1">
        <v>5166129123</v>
      </c>
      <c r="L356" s="4" t="s">
        <v>1837</v>
      </c>
      <c r="M356" s="4" t="s">
        <v>846</v>
      </c>
      <c r="N356" s="4" t="s">
        <v>16</v>
      </c>
      <c r="O356" s="4" t="s">
        <v>1839</v>
      </c>
      <c r="Q356" s="5">
        <v>356</v>
      </c>
      <c r="R356" s="18">
        <v>91030</v>
      </c>
      <c r="S356" s="5" t="str">
        <f t="shared" si="5"/>
        <v>091030</v>
      </c>
    </row>
    <row r="357" spans="1:19" s="1" customFormat="1" ht="14.25" customHeight="1" x14ac:dyDescent="0.25">
      <c r="A357" s="1">
        <v>875</v>
      </c>
      <c r="B357" s="1" t="s">
        <v>1840</v>
      </c>
      <c r="C357" s="1" t="s">
        <v>1841</v>
      </c>
      <c r="D357" s="3" t="s">
        <v>1842</v>
      </c>
      <c r="E357" s="3" t="s">
        <v>852</v>
      </c>
      <c r="F357" s="3" t="s">
        <v>16</v>
      </c>
      <c r="G357" s="3">
        <v>11710</v>
      </c>
      <c r="H357" s="1" t="s">
        <v>318</v>
      </c>
      <c r="I357" s="3" t="s">
        <v>1843</v>
      </c>
      <c r="J357" s="1">
        <v>5168824474</v>
      </c>
      <c r="L357" s="4" t="s">
        <v>1842</v>
      </c>
      <c r="M357" s="4" t="s">
        <v>852</v>
      </c>
      <c r="N357" s="4" t="s">
        <v>16</v>
      </c>
      <c r="O357" s="4" t="s">
        <v>1844</v>
      </c>
      <c r="Q357" s="1">
        <v>357</v>
      </c>
      <c r="R357" s="18">
        <v>90680</v>
      </c>
      <c r="S357" s="5" t="str">
        <f t="shared" si="5"/>
        <v>090680</v>
      </c>
    </row>
    <row r="358" spans="1:19" s="1" customFormat="1" ht="14.25" customHeight="1" x14ac:dyDescent="0.25">
      <c r="A358" s="5">
        <v>876</v>
      </c>
      <c r="B358" s="1" t="s">
        <v>1845</v>
      </c>
      <c r="C358" s="1" t="s">
        <v>1846</v>
      </c>
      <c r="D358" s="3" t="s">
        <v>1847</v>
      </c>
      <c r="E358" s="3" t="s">
        <v>852</v>
      </c>
      <c r="F358" s="3" t="s">
        <v>16</v>
      </c>
      <c r="G358" s="3">
        <v>11710</v>
      </c>
      <c r="H358" s="1" t="s">
        <v>318</v>
      </c>
      <c r="I358" s="3" t="s">
        <v>1848</v>
      </c>
      <c r="J358" s="1">
        <v>5168824477</v>
      </c>
      <c r="L358" s="4" t="s">
        <v>1847</v>
      </c>
      <c r="M358" s="4" t="s">
        <v>852</v>
      </c>
      <c r="N358" s="4" t="s">
        <v>16</v>
      </c>
      <c r="O358" s="4" t="s">
        <v>1849</v>
      </c>
      <c r="Q358" s="5">
        <v>358</v>
      </c>
      <c r="R358" s="18">
        <v>91381</v>
      </c>
      <c r="S358" s="5" t="str">
        <f t="shared" si="5"/>
        <v>091381</v>
      </c>
    </row>
    <row r="359" spans="1:19" s="1" customFormat="1" ht="14.25" customHeight="1" x14ac:dyDescent="0.25">
      <c r="A359" s="1">
        <v>877</v>
      </c>
      <c r="B359" s="1" t="s">
        <v>1850</v>
      </c>
      <c r="C359" s="1" t="s">
        <v>1851</v>
      </c>
      <c r="D359" s="3" t="s">
        <v>1852</v>
      </c>
      <c r="E359" s="3" t="s">
        <v>852</v>
      </c>
      <c r="F359" s="3" t="s">
        <v>16</v>
      </c>
      <c r="G359" s="3">
        <v>11710</v>
      </c>
      <c r="H359" s="1" t="s">
        <v>318</v>
      </c>
      <c r="I359" s="3" t="s">
        <v>1853</v>
      </c>
      <c r="J359" s="1">
        <v>5168824480</v>
      </c>
      <c r="L359" s="4" t="s">
        <v>1852</v>
      </c>
      <c r="M359" s="4" t="s">
        <v>852</v>
      </c>
      <c r="N359" s="4" t="s">
        <v>16</v>
      </c>
      <c r="O359" s="4" t="s">
        <v>1854</v>
      </c>
      <c r="Q359" s="1">
        <v>359</v>
      </c>
      <c r="R359" s="18">
        <v>91352</v>
      </c>
      <c r="S359" s="5" t="str">
        <f t="shared" si="5"/>
        <v>091352</v>
      </c>
    </row>
    <row r="360" spans="1:19" s="1" customFormat="1" ht="14.25" customHeight="1" x14ac:dyDescent="0.25">
      <c r="A360" s="1">
        <v>878</v>
      </c>
      <c r="B360" s="1" t="s">
        <v>1855</v>
      </c>
      <c r="C360" s="1" t="s">
        <v>1856</v>
      </c>
      <c r="D360" s="3" t="s">
        <v>1857</v>
      </c>
      <c r="E360" s="3" t="s">
        <v>870</v>
      </c>
      <c r="F360" s="3" t="s">
        <v>16</v>
      </c>
      <c r="G360" s="3">
        <v>11714</v>
      </c>
      <c r="H360" s="1" t="s">
        <v>318</v>
      </c>
      <c r="I360" s="3" t="s">
        <v>1858</v>
      </c>
      <c r="J360" s="1">
        <v>5168062278</v>
      </c>
      <c r="L360" s="4" t="s">
        <v>1859</v>
      </c>
      <c r="M360" s="4" t="s">
        <v>870</v>
      </c>
      <c r="N360" s="4" t="s">
        <v>16</v>
      </c>
      <c r="O360" s="4" t="s">
        <v>1860</v>
      </c>
      <c r="Q360" s="5">
        <v>360</v>
      </c>
      <c r="R360" s="18">
        <v>91356</v>
      </c>
      <c r="S360" s="5" t="str">
        <f t="shared" si="5"/>
        <v>091356</v>
      </c>
    </row>
    <row r="361" spans="1:19" s="1" customFormat="1" ht="14.25" customHeight="1" x14ac:dyDescent="0.25">
      <c r="A361" s="5">
        <v>879</v>
      </c>
      <c r="B361" s="1" t="s">
        <v>1861</v>
      </c>
      <c r="C361" s="1" t="s">
        <v>1862</v>
      </c>
      <c r="D361" s="3" t="s">
        <v>1863</v>
      </c>
      <c r="E361" s="3" t="s">
        <v>870</v>
      </c>
      <c r="F361" s="3" t="s">
        <v>16</v>
      </c>
      <c r="G361" s="3">
        <v>11714</v>
      </c>
      <c r="H361" s="1" t="s">
        <v>318</v>
      </c>
      <c r="I361" s="3" t="s">
        <v>1864</v>
      </c>
      <c r="J361" s="1">
        <v>5168062281</v>
      </c>
      <c r="L361" s="4" t="s">
        <v>1863</v>
      </c>
      <c r="M361" s="4" t="s">
        <v>870</v>
      </c>
      <c r="N361" s="4" t="s">
        <v>16</v>
      </c>
      <c r="O361" s="4" t="s">
        <v>1865</v>
      </c>
      <c r="Q361" s="1">
        <v>361</v>
      </c>
      <c r="R361" s="15">
        <v>91780</v>
      </c>
      <c r="S361" s="5" t="str">
        <f t="shared" si="5"/>
        <v>091780</v>
      </c>
    </row>
    <row r="362" spans="1:19" s="1" customFormat="1" ht="14.25" customHeight="1" x14ac:dyDescent="0.25">
      <c r="A362" s="1">
        <v>880</v>
      </c>
      <c r="B362" s="1" t="s">
        <v>1866</v>
      </c>
      <c r="C362" s="1" t="s">
        <v>1867</v>
      </c>
      <c r="D362" s="3" t="s">
        <v>1868</v>
      </c>
      <c r="E362" s="3" t="s">
        <v>887</v>
      </c>
      <c r="F362" s="3" t="s">
        <v>16</v>
      </c>
      <c r="G362" s="3">
        <v>11735</v>
      </c>
      <c r="H362" s="1" t="s">
        <v>318</v>
      </c>
      <c r="I362" s="3" t="s">
        <v>1869</v>
      </c>
      <c r="J362" s="1">
        <v>5169625465</v>
      </c>
      <c r="L362" s="4" t="s">
        <v>1868</v>
      </c>
      <c r="M362" s="4" t="s">
        <v>887</v>
      </c>
      <c r="N362" s="4" t="s">
        <v>16</v>
      </c>
      <c r="O362" s="4" t="s">
        <v>1870</v>
      </c>
      <c r="Q362" s="5">
        <v>362</v>
      </c>
      <c r="R362" s="15">
        <v>91362</v>
      </c>
      <c r="S362" s="5" t="str">
        <f t="shared" si="5"/>
        <v>091362</v>
      </c>
    </row>
    <row r="363" spans="1:19" s="1" customFormat="1" ht="14.25" customHeight="1" x14ac:dyDescent="0.25">
      <c r="A363" s="1">
        <v>881</v>
      </c>
      <c r="B363" s="1" t="s">
        <v>1871</v>
      </c>
      <c r="C363" s="1" t="s">
        <v>1872</v>
      </c>
      <c r="D363" s="3" t="s">
        <v>1873</v>
      </c>
      <c r="E363" s="3" t="s">
        <v>887</v>
      </c>
      <c r="F363" s="3" t="s">
        <v>16</v>
      </c>
      <c r="G363" s="3">
        <v>11735</v>
      </c>
      <c r="H363" s="1" t="s">
        <v>318</v>
      </c>
      <c r="I363" s="3" t="s">
        <v>1874</v>
      </c>
      <c r="J363" s="1">
        <v>5169625468</v>
      </c>
      <c r="L363" s="4" t="s">
        <v>1873</v>
      </c>
      <c r="M363" s="4" t="s">
        <v>887</v>
      </c>
      <c r="N363" s="4" t="s">
        <v>16</v>
      </c>
      <c r="O363" s="4" t="s">
        <v>1875</v>
      </c>
      <c r="Q363" s="1">
        <v>363</v>
      </c>
      <c r="R363" s="18">
        <v>90503</v>
      </c>
      <c r="S363" s="5" t="str">
        <f t="shared" si="5"/>
        <v>090503</v>
      </c>
    </row>
    <row r="364" spans="1:19" s="1" customFormat="1" ht="14.25" customHeight="1" x14ac:dyDescent="0.25">
      <c r="A364" s="5">
        <v>882</v>
      </c>
      <c r="B364" s="1" t="s">
        <v>1876</v>
      </c>
      <c r="C364" s="1" t="s">
        <v>1877</v>
      </c>
      <c r="D364" s="3" t="s">
        <v>1878</v>
      </c>
      <c r="E364" s="3" t="s">
        <v>887</v>
      </c>
      <c r="F364" s="3" t="s">
        <v>16</v>
      </c>
      <c r="G364" s="3">
        <v>11735</v>
      </c>
      <c r="H364" s="1" t="s">
        <v>318</v>
      </c>
      <c r="I364" s="3" t="s">
        <v>1879</v>
      </c>
      <c r="J364" s="1">
        <v>5169625471</v>
      </c>
      <c r="L364" s="4" t="s">
        <v>1878</v>
      </c>
      <c r="M364" s="4" t="s">
        <v>887</v>
      </c>
      <c r="N364" s="4" t="s">
        <v>16</v>
      </c>
      <c r="O364" s="4" t="s">
        <v>1880</v>
      </c>
      <c r="Q364" s="5">
        <v>364</v>
      </c>
      <c r="R364" s="30">
        <v>92780</v>
      </c>
      <c r="S364" s="5" t="str">
        <f t="shared" si="5"/>
        <v>092780</v>
      </c>
    </row>
    <row r="365" spans="1:19" s="1" customFormat="1" ht="14.25" customHeight="1" x14ac:dyDescent="0.25">
      <c r="A365" s="1">
        <v>883</v>
      </c>
      <c r="B365" s="1" t="s">
        <v>1881</v>
      </c>
      <c r="C365" s="1" t="s">
        <v>1882</v>
      </c>
      <c r="D365" s="3" t="s">
        <v>1883</v>
      </c>
      <c r="E365" s="3" t="s">
        <v>887</v>
      </c>
      <c r="F365" s="3" t="s">
        <v>16</v>
      </c>
      <c r="G365" s="3">
        <v>11735</v>
      </c>
      <c r="H365" s="1" t="s">
        <v>318</v>
      </c>
      <c r="I365" s="3" t="s">
        <v>1884</v>
      </c>
      <c r="J365" s="1">
        <v>5169625474</v>
      </c>
      <c r="L365" s="4" t="s">
        <v>1883</v>
      </c>
      <c r="M365" s="4" t="s">
        <v>887</v>
      </c>
      <c r="N365" s="4" t="s">
        <v>16</v>
      </c>
      <c r="O365" s="4" t="s">
        <v>1885</v>
      </c>
      <c r="Q365" s="1">
        <v>365</v>
      </c>
      <c r="R365" s="18">
        <v>91355</v>
      </c>
      <c r="S365" s="5" t="str">
        <f t="shared" si="5"/>
        <v>091355</v>
      </c>
    </row>
    <row r="366" spans="1:19" s="1" customFormat="1" ht="14.25" customHeight="1" x14ac:dyDescent="0.25">
      <c r="A366" s="1">
        <v>884</v>
      </c>
      <c r="B366" s="1" t="s">
        <v>1886</v>
      </c>
      <c r="C366" s="1" t="s">
        <v>1887</v>
      </c>
      <c r="D366" s="3" t="s">
        <v>1888</v>
      </c>
      <c r="E366" s="3" t="s">
        <v>909</v>
      </c>
      <c r="F366" s="3" t="s">
        <v>16</v>
      </c>
      <c r="G366" s="3">
        <v>11756</v>
      </c>
      <c r="H366" s="1" t="s">
        <v>318</v>
      </c>
      <c r="I366" s="3" t="s">
        <v>1889</v>
      </c>
      <c r="J366" s="1">
        <v>5165446100</v>
      </c>
      <c r="L366" s="4" t="s">
        <v>1888</v>
      </c>
      <c r="M366" s="4" t="s">
        <v>909</v>
      </c>
      <c r="N366" s="4" t="s">
        <v>16</v>
      </c>
      <c r="O366" s="4" t="s">
        <v>1890</v>
      </c>
      <c r="Q366" s="5">
        <v>366</v>
      </c>
      <c r="R366" s="18">
        <v>91401</v>
      </c>
      <c r="S366" s="5" t="str">
        <f t="shared" si="5"/>
        <v>091401</v>
      </c>
    </row>
    <row r="367" spans="1:19" s="1" customFormat="1" ht="14.25" customHeight="1" x14ac:dyDescent="0.25">
      <c r="A367" s="5">
        <v>885</v>
      </c>
      <c r="B367" s="1" t="s">
        <v>1891</v>
      </c>
      <c r="C367" s="1" t="s">
        <v>1892</v>
      </c>
      <c r="D367" s="3" t="s">
        <v>1893</v>
      </c>
      <c r="E367" s="3" t="s">
        <v>909</v>
      </c>
      <c r="F367" s="3" t="s">
        <v>16</v>
      </c>
      <c r="G367" s="3">
        <v>11756</v>
      </c>
      <c r="H367" s="1" t="s">
        <v>318</v>
      </c>
      <c r="I367" s="3" t="s">
        <v>1894</v>
      </c>
      <c r="J367" s="1">
        <v>5165446102</v>
      </c>
      <c r="L367" s="4" t="s">
        <v>1893</v>
      </c>
      <c r="M367" s="4" t="s">
        <v>909</v>
      </c>
      <c r="N367" s="4" t="s">
        <v>16</v>
      </c>
      <c r="O367" s="4" t="s">
        <v>1895</v>
      </c>
      <c r="Q367" s="1">
        <v>367</v>
      </c>
      <c r="R367" s="18">
        <v>90291</v>
      </c>
      <c r="S367" s="5" t="str">
        <f t="shared" si="5"/>
        <v>090291</v>
      </c>
    </row>
    <row r="368" spans="1:19" s="1" customFormat="1" ht="14.25" customHeight="1" x14ac:dyDescent="0.25">
      <c r="A368" s="1">
        <v>886</v>
      </c>
      <c r="B368" s="1" t="s">
        <v>1896</v>
      </c>
      <c r="C368" s="1" t="s">
        <v>1897</v>
      </c>
      <c r="D368" s="3" t="s">
        <v>1898</v>
      </c>
      <c r="E368" s="3" t="s">
        <v>909</v>
      </c>
      <c r="F368" s="3" t="s">
        <v>16</v>
      </c>
      <c r="G368" s="3">
        <v>11756</v>
      </c>
      <c r="H368" s="1" t="s">
        <v>318</v>
      </c>
      <c r="I368" s="3" t="s">
        <v>1899</v>
      </c>
      <c r="J368" s="1">
        <v>5165446104</v>
      </c>
      <c r="L368" s="4" t="s">
        <v>1898</v>
      </c>
      <c r="M368" s="4" t="s">
        <v>909</v>
      </c>
      <c r="N368" s="4" t="s">
        <v>16</v>
      </c>
      <c r="O368" s="4" t="s">
        <v>1900</v>
      </c>
      <c r="Q368" s="5">
        <v>368</v>
      </c>
      <c r="R368" s="15">
        <v>92861</v>
      </c>
      <c r="S368" s="5" t="str">
        <f t="shared" si="5"/>
        <v>092861</v>
      </c>
    </row>
    <row r="369" spans="1:19" s="1" customFormat="1" ht="14.25" customHeight="1" x14ac:dyDescent="0.25">
      <c r="A369" s="1">
        <v>887</v>
      </c>
      <c r="B369" s="1" t="s">
        <v>1901</v>
      </c>
      <c r="C369" s="1" t="s">
        <v>1902</v>
      </c>
      <c r="D369" s="3" t="s">
        <v>1903</v>
      </c>
      <c r="E369" s="3" t="s">
        <v>920</v>
      </c>
      <c r="F369" s="3" t="s">
        <v>16</v>
      </c>
      <c r="G369" s="3">
        <v>11758</v>
      </c>
      <c r="H369" s="1" t="s">
        <v>318</v>
      </c>
      <c r="I369" s="3" t="s">
        <v>1904</v>
      </c>
      <c r="J369" s="1">
        <v>5169625477</v>
      </c>
      <c r="L369" s="4" t="s">
        <v>1903</v>
      </c>
      <c r="M369" s="4" t="s">
        <v>920</v>
      </c>
      <c r="N369" s="4" t="s">
        <v>16</v>
      </c>
      <c r="O369" s="4" t="s">
        <v>1905</v>
      </c>
      <c r="Q369" s="1">
        <v>369</v>
      </c>
      <c r="R369" s="15">
        <v>90046</v>
      </c>
      <c r="S369" s="5" t="str">
        <f t="shared" si="5"/>
        <v>090046</v>
      </c>
    </row>
    <row r="370" spans="1:19" s="1" customFormat="1" ht="14.25" customHeight="1" x14ac:dyDescent="0.25">
      <c r="A370" s="5">
        <v>888</v>
      </c>
      <c r="B370" s="1" t="s">
        <v>1906</v>
      </c>
      <c r="C370" s="1" t="s">
        <v>1907</v>
      </c>
      <c r="D370" s="3" t="s">
        <v>1908</v>
      </c>
      <c r="E370" s="3" t="s">
        <v>920</v>
      </c>
      <c r="F370" s="3" t="s">
        <v>16</v>
      </c>
      <c r="G370" s="3">
        <v>11758</v>
      </c>
      <c r="H370" s="1" t="s">
        <v>318</v>
      </c>
      <c r="I370" s="3" t="s">
        <v>1909</v>
      </c>
      <c r="J370" s="1">
        <v>5169625480</v>
      </c>
      <c r="L370" s="4" t="s">
        <v>1908</v>
      </c>
      <c r="M370" s="4" t="s">
        <v>920</v>
      </c>
      <c r="N370" s="4" t="s">
        <v>16</v>
      </c>
      <c r="O370" s="4" t="s">
        <v>1910</v>
      </c>
      <c r="Q370" s="5">
        <v>370</v>
      </c>
      <c r="R370" s="18">
        <v>92683</v>
      </c>
      <c r="S370" s="5" t="str">
        <f t="shared" si="5"/>
        <v>092683</v>
      </c>
    </row>
    <row r="371" spans="1:19" s="1" customFormat="1" ht="14.25" customHeight="1" x14ac:dyDescent="0.25">
      <c r="A371" s="1">
        <v>889</v>
      </c>
      <c r="B371" s="1" t="s">
        <v>1911</v>
      </c>
      <c r="C371" s="1" t="s">
        <v>1912</v>
      </c>
      <c r="D371" s="3" t="s">
        <v>1913</v>
      </c>
      <c r="E371" s="3" t="s">
        <v>920</v>
      </c>
      <c r="F371" s="3" t="s">
        <v>16</v>
      </c>
      <c r="G371" s="3">
        <v>11758</v>
      </c>
      <c r="H371" s="1" t="s">
        <v>318</v>
      </c>
      <c r="I371" s="3" t="s">
        <v>1914</v>
      </c>
      <c r="J371" s="1">
        <v>5169625483</v>
      </c>
      <c r="L371" s="4" t="s">
        <v>1913</v>
      </c>
      <c r="M371" s="4" t="s">
        <v>920</v>
      </c>
      <c r="N371" s="4" t="s">
        <v>16</v>
      </c>
      <c r="O371" s="4" t="s">
        <v>1915</v>
      </c>
      <c r="Q371" s="1">
        <v>371</v>
      </c>
      <c r="R371" s="18">
        <v>90601</v>
      </c>
      <c r="S371" s="5" t="str">
        <f t="shared" si="5"/>
        <v>090601</v>
      </c>
    </row>
    <row r="372" spans="1:19" s="1" customFormat="1" ht="14.25" customHeight="1" x14ac:dyDescent="0.25">
      <c r="A372" s="1">
        <v>890</v>
      </c>
      <c r="B372" s="1" t="s">
        <v>1916</v>
      </c>
      <c r="C372" s="1" t="s">
        <v>1917</v>
      </c>
      <c r="D372" s="3" t="s">
        <v>1918</v>
      </c>
      <c r="E372" s="3" t="s">
        <v>920</v>
      </c>
      <c r="F372" s="3" t="s">
        <v>16</v>
      </c>
      <c r="G372" s="3">
        <v>11758</v>
      </c>
      <c r="H372" s="1" t="s">
        <v>318</v>
      </c>
      <c r="I372" s="3" t="s">
        <v>1919</v>
      </c>
      <c r="J372" s="1">
        <v>5169625486</v>
      </c>
      <c r="L372" s="4" t="s">
        <v>1918</v>
      </c>
      <c r="M372" s="4" t="s">
        <v>920</v>
      </c>
      <c r="N372" s="4" t="s">
        <v>16</v>
      </c>
      <c r="O372" s="4" t="s">
        <v>1920</v>
      </c>
      <c r="Q372" s="5">
        <v>372</v>
      </c>
      <c r="R372" s="18">
        <v>91306</v>
      </c>
      <c r="S372" s="5" t="str">
        <f t="shared" si="5"/>
        <v>091306</v>
      </c>
    </row>
    <row r="373" spans="1:19" s="1" customFormat="1" ht="14.25" customHeight="1" x14ac:dyDescent="0.25">
      <c r="A373" s="5">
        <v>891</v>
      </c>
      <c r="B373" s="1" t="s">
        <v>1921</v>
      </c>
      <c r="C373" s="1" t="s">
        <v>1922</v>
      </c>
      <c r="D373" s="3" t="s">
        <v>1923</v>
      </c>
      <c r="E373" s="3" t="s">
        <v>936</v>
      </c>
      <c r="F373" s="3" t="s">
        <v>16</v>
      </c>
      <c r="G373" s="3">
        <v>11762</v>
      </c>
      <c r="H373" s="1" t="s">
        <v>318</v>
      </c>
      <c r="I373" s="3" t="s">
        <v>1924</v>
      </c>
      <c r="J373" s="1">
        <v>5168824485</v>
      </c>
      <c r="L373" s="4" t="s">
        <v>1923</v>
      </c>
      <c r="M373" s="4" t="s">
        <v>938</v>
      </c>
      <c r="N373" s="4" t="s">
        <v>16</v>
      </c>
      <c r="O373" s="4" t="s">
        <v>1925</v>
      </c>
      <c r="Q373" s="1">
        <v>373</v>
      </c>
      <c r="R373" s="15">
        <v>91364</v>
      </c>
      <c r="S373" s="5" t="str">
        <f t="shared" si="5"/>
        <v>091364</v>
      </c>
    </row>
    <row r="374" spans="1:19" s="1" customFormat="1" ht="14.25" customHeight="1" x14ac:dyDescent="0.25">
      <c r="A374" s="1">
        <v>892</v>
      </c>
      <c r="B374" s="1" t="s">
        <v>1926</v>
      </c>
      <c r="C374" s="1" t="s">
        <v>1927</v>
      </c>
      <c r="D374" s="3" t="s">
        <v>1928</v>
      </c>
      <c r="E374" s="3" t="s">
        <v>943</v>
      </c>
      <c r="F374" s="3" t="s">
        <v>16</v>
      </c>
      <c r="G374" s="3">
        <v>11771</v>
      </c>
      <c r="H374" s="1" t="s">
        <v>318</v>
      </c>
      <c r="I374" s="3" t="s">
        <v>1929</v>
      </c>
      <c r="J374" s="1">
        <v>5167303436</v>
      </c>
      <c r="L374" s="4" t="s">
        <v>1928</v>
      </c>
      <c r="M374" s="4" t="s">
        <v>943</v>
      </c>
      <c r="N374" s="4" t="s">
        <v>16</v>
      </c>
      <c r="O374" s="4" t="s">
        <v>1930</v>
      </c>
      <c r="Q374" s="5">
        <v>374</v>
      </c>
      <c r="R374" s="15">
        <v>92886</v>
      </c>
      <c r="S374" s="5" t="str">
        <f t="shared" si="5"/>
        <v>092886</v>
      </c>
    </row>
    <row r="375" spans="1:19" s="1" customFormat="1" ht="14.25" customHeight="1" x14ac:dyDescent="0.25">
      <c r="A375" s="1">
        <v>893</v>
      </c>
      <c r="B375" s="1" t="s">
        <v>1931</v>
      </c>
      <c r="C375" s="1" t="s">
        <v>1932</v>
      </c>
      <c r="D375" s="3" t="s">
        <v>1933</v>
      </c>
      <c r="E375" s="3" t="s">
        <v>949</v>
      </c>
      <c r="F375" s="3" t="s">
        <v>16</v>
      </c>
      <c r="G375" s="3">
        <v>11783</v>
      </c>
      <c r="H375" s="1" t="s">
        <v>318</v>
      </c>
      <c r="I375" s="3" t="s">
        <v>1934</v>
      </c>
      <c r="J375" s="1">
        <v>5168824495</v>
      </c>
      <c r="L375" s="4" t="s">
        <v>1933</v>
      </c>
      <c r="M375" s="4" t="s">
        <v>949</v>
      </c>
      <c r="N375" s="4" t="s">
        <v>16</v>
      </c>
      <c r="O375" s="4" t="s">
        <v>1935</v>
      </c>
      <c r="Q375" s="1">
        <v>375</v>
      </c>
      <c r="R375" s="30">
        <v>92126</v>
      </c>
      <c r="S375" s="5" t="str">
        <f t="shared" si="5"/>
        <v>092126</v>
      </c>
    </row>
    <row r="376" spans="1:19" s="1" customFormat="1" ht="14.25" customHeight="1" x14ac:dyDescent="0.25">
      <c r="A376" s="5">
        <v>894</v>
      </c>
      <c r="B376" s="1" t="s">
        <v>1936</v>
      </c>
      <c r="C376" s="1" t="s">
        <v>1937</v>
      </c>
      <c r="D376" s="3" t="s">
        <v>1938</v>
      </c>
      <c r="E376" s="3" t="s">
        <v>949</v>
      </c>
      <c r="F376" s="3" t="s">
        <v>16</v>
      </c>
      <c r="G376" s="3">
        <v>11783</v>
      </c>
      <c r="H376" s="1" t="s">
        <v>318</v>
      </c>
      <c r="I376" s="3" t="s">
        <v>1939</v>
      </c>
      <c r="J376" s="1">
        <v>5168824500</v>
      </c>
      <c r="L376" s="4" t="s">
        <v>1938</v>
      </c>
      <c r="M376" s="4" t="s">
        <v>949</v>
      </c>
      <c r="N376" s="4" t="s">
        <v>16</v>
      </c>
      <c r="O376" s="4" t="s">
        <v>1940</v>
      </c>
      <c r="Q376" s="5">
        <v>376</v>
      </c>
      <c r="R376" s="15">
        <v>92129</v>
      </c>
      <c r="S376" s="5" t="str">
        <f t="shared" si="5"/>
        <v>092129</v>
      </c>
    </row>
    <row r="377" spans="1:19" s="1" customFormat="1" ht="14.25" customHeight="1" x14ac:dyDescent="0.25">
      <c r="A377" s="1">
        <v>895</v>
      </c>
      <c r="B377" s="1" t="s">
        <v>1941</v>
      </c>
      <c r="C377" s="1" t="s">
        <v>1942</v>
      </c>
      <c r="D377" s="3" t="s">
        <v>1943</v>
      </c>
      <c r="E377" s="3" t="s">
        <v>960</v>
      </c>
      <c r="F377" s="3" t="s">
        <v>16</v>
      </c>
      <c r="G377" s="3">
        <v>11791</v>
      </c>
      <c r="H377" s="1" t="s">
        <v>318</v>
      </c>
      <c r="I377" s="3" t="s">
        <v>1944</v>
      </c>
      <c r="J377" s="1">
        <v>5167303439</v>
      </c>
      <c r="L377" s="4" t="s">
        <v>1943</v>
      </c>
      <c r="M377" s="4" t="s">
        <v>960</v>
      </c>
      <c r="N377" s="4" t="s">
        <v>16</v>
      </c>
      <c r="O377" s="4" t="s">
        <v>1945</v>
      </c>
      <c r="Q377" s="1">
        <v>377</v>
      </c>
      <c r="R377" s="15">
        <v>92110</v>
      </c>
      <c r="S377" s="5" t="str">
        <f t="shared" si="5"/>
        <v>092110</v>
      </c>
    </row>
    <row r="378" spans="1:19" s="1" customFormat="1" ht="14.25" customHeight="1" x14ac:dyDescent="0.25">
      <c r="A378" s="1">
        <v>896</v>
      </c>
      <c r="B378" s="1" t="s">
        <v>1946</v>
      </c>
      <c r="C378" s="1" t="s">
        <v>1947</v>
      </c>
      <c r="D378" s="3" t="s">
        <v>1948</v>
      </c>
      <c r="E378" s="3" t="s">
        <v>966</v>
      </c>
      <c r="F378" s="3" t="s">
        <v>16</v>
      </c>
      <c r="G378" s="3">
        <v>11793</v>
      </c>
      <c r="H378" s="1" t="s">
        <v>318</v>
      </c>
      <c r="I378" s="3" t="s">
        <v>1949</v>
      </c>
      <c r="J378" s="1">
        <v>5168824539</v>
      </c>
      <c r="L378" s="4" t="s">
        <v>1948</v>
      </c>
      <c r="M378" s="4" t="s">
        <v>966</v>
      </c>
      <c r="N378" s="4" t="s">
        <v>16</v>
      </c>
      <c r="O378" s="4" t="s">
        <v>1950</v>
      </c>
      <c r="Q378" s="5">
        <v>378</v>
      </c>
      <c r="R378" s="18">
        <v>92122</v>
      </c>
      <c r="S378" s="5" t="str">
        <f t="shared" si="5"/>
        <v>092122</v>
      </c>
    </row>
    <row r="379" spans="1:19" s="1" customFormat="1" ht="14.25" customHeight="1" x14ac:dyDescent="0.25">
      <c r="A379" s="5">
        <v>897</v>
      </c>
      <c r="B379" s="1" t="s">
        <v>1951</v>
      </c>
      <c r="C379" s="1" t="s">
        <v>1952</v>
      </c>
      <c r="D379" s="3" t="s">
        <v>1953</v>
      </c>
      <c r="E379" s="3" t="s">
        <v>966</v>
      </c>
      <c r="F379" s="3" t="s">
        <v>16</v>
      </c>
      <c r="G379" s="3">
        <v>11793</v>
      </c>
      <c r="H379" s="1" t="s">
        <v>318</v>
      </c>
      <c r="I379" s="3" t="s">
        <v>1954</v>
      </c>
      <c r="J379" s="1">
        <v>5168824541</v>
      </c>
      <c r="L379" s="4" t="s">
        <v>1953</v>
      </c>
      <c r="M379" s="4" t="s">
        <v>966</v>
      </c>
      <c r="N379" s="4" t="s">
        <v>16</v>
      </c>
      <c r="O379" s="4" t="s">
        <v>1955</v>
      </c>
      <c r="Q379" s="1">
        <v>379</v>
      </c>
      <c r="R379" s="18">
        <v>92127</v>
      </c>
      <c r="S379" s="5" t="str">
        <f t="shared" si="5"/>
        <v>092127</v>
      </c>
    </row>
    <row r="380" spans="1:19" s="1" customFormat="1" ht="14.25" customHeight="1" x14ac:dyDescent="0.25">
      <c r="A380" s="1">
        <v>898</v>
      </c>
      <c r="B380" s="1" t="s">
        <v>1956</v>
      </c>
      <c r="C380" s="1" t="s">
        <v>1957</v>
      </c>
      <c r="D380" s="3" t="s">
        <v>1958</v>
      </c>
      <c r="E380" s="3" t="s">
        <v>972</v>
      </c>
      <c r="F380" s="3" t="s">
        <v>16</v>
      </c>
      <c r="G380" s="3">
        <v>11801</v>
      </c>
      <c r="H380" s="1" t="s">
        <v>318</v>
      </c>
      <c r="I380" s="3" t="s">
        <v>1959</v>
      </c>
      <c r="J380" s="1">
        <v>5168062284</v>
      </c>
      <c r="L380" s="4" t="s">
        <v>1958</v>
      </c>
      <c r="M380" s="4" t="s">
        <v>972</v>
      </c>
      <c r="N380" s="4" t="s">
        <v>16</v>
      </c>
      <c r="O380" s="4" t="s">
        <v>1960</v>
      </c>
      <c r="Q380" s="5">
        <v>380</v>
      </c>
      <c r="R380" s="18">
        <v>92105</v>
      </c>
      <c r="S380" s="5" t="str">
        <f t="shared" si="5"/>
        <v>092105</v>
      </c>
    </row>
    <row r="381" spans="1:19" s="1" customFormat="1" ht="14.25" customHeight="1" x14ac:dyDescent="0.25">
      <c r="A381" s="1">
        <v>899</v>
      </c>
      <c r="B381" s="1" t="s">
        <v>1961</v>
      </c>
      <c r="C381" s="1" t="s">
        <v>1962</v>
      </c>
      <c r="D381" s="3" t="s">
        <v>1963</v>
      </c>
      <c r="E381" s="3" t="s">
        <v>972</v>
      </c>
      <c r="F381" s="3" t="s">
        <v>16</v>
      </c>
      <c r="G381" s="3">
        <v>11801</v>
      </c>
      <c r="H381" s="1" t="s">
        <v>318</v>
      </c>
      <c r="I381" s="3" t="s">
        <v>1964</v>
      </c>
      <c r="J381" s="1">
        <v>5168062287</v>
      </c>
      <c r="L381" s="4" t="s">
        <v>1963</v>
      </c>
      <c r="M381" s="4" t="s">
        <v>972</v>
      </c>
      <c r="N381" s="4" t="s">
        <v>16</v>
      </c>
      <c r="O381" s="4" t="s">
        <v>1965</v>
      </c>
      <c r="Q381" s="1">
        <v>381</v>
      </c>
      <c r="R381" s="15">
        <v>92111</v>
      </c>
      <c r="S381" s="5" t="str">
        <f t="shared" si="5"/>
        <v>092111</v>
      </c>
    </row>
    <row r="382" spans="1:19" s="1" customFormat="1" ht="14.25" customHeight="1" x14ac:dyDescent="0.25">
      <c r="A382" s="5">
        <v>900</v>
      </c>
      <c r="B382" s="1" t="s">
        <v>1966</v>
      </c>
      <c r="C382" s="1" t="s">
        <v>1967</v>
      </c>
      <c r="D382" s="3" t="s">
        <v>1968</v>
      </c>
      <c r="E382" s="3" t="s">
        <v>993</v>
      </c>
      <c r="F382" s="3" t="s">
        <v>16</v>
      </c>
      <c r="G382" s="3">
        <v>11803</v>
      </c>
      <c r="H382" s="1" t="s">
        <v>318</v>
      </c>
      <c r="I382" s="3" t="s">
        <v>1969</v>
      </c>
      <c r="J382" s="1">
        <v>5169625488</v>
      </c>
      <c r="L382" s="4" t="s">
        <v>1968</v>
      </c>
      <c r="M382" s="4" t="s">
        <v>993</v>
      </c>
      <c r="N382" s="4" t="s">
        <v>16</v>
      </c>
      <c r="O382" s="4" t="s">
        <v>1970</v>
      </c>
      <c r="Q382" s="5">
        <v>382</v>
      </c>
      <c r="R382" s="15">
        <v>92130</v>
      </c>
      <c r="S382" s="5" t="str">
        <f t="shared" si="5"/>
        <v>092130</v>
      </c>
    </row>
    <row r="383" spans="1:19" ht="14.25" customHeight="1" x14ac:dyDescent="0.25">
      <c r="Q383" s="1">
        <v>383</v>
      </c>
      <c r="R383" s="18">
        <v>92131</v>
      </c>
      <c r="S383" s="5" t="str">
        <f t="shared" si="5"/>
        <v>092131</v>
      </c>
    </row>
    <row r="384" spans="1:19" ht="14.25" customHeight="1" x14ac:dyDescent="0.25">
      <c r="Q384" s="5">
        <v>384</v>
      </c>
      <c r="R384" s="18">
        <v>92105</v>
      </c>
      <c r="S384" s="5" t="str">
        <f t="shared" si="5"/>
        <v>092105</v>
      </c>
    </row>
    <row r="385" spans="17:19" ht="14.25" customHeight="1" x14ac:dyDescent="0.25">
      <c r="Q385" s="1">
        <v>385</v>
      </c>
      <c r="R385" s="15">
        <v>92109</v>
      </c>
      <c r="S385" s="5" t="str">
        <f t="shared" si="5"/>
        <v>092109</v>
      </c>
    </row>
    <row r="386" spans="17:19" ht="14.25" customHeight="1" x14ac:dyDescent="0.25">
      <c r="Q386" s="5">
        <v>386</v>
      </c>
      <c r="R386" s="15">
        <v>92123</v>
      </c>
      <c r="S386" s="5" t="str">
        <f t="shared" si="5"/>
        <v>092123</v>
      </c>
    </row>
    <row r="387" spans="17:19" ht="14.25" customHeight="1" x14ac:dyDescent="0.25">
      <c r="Q387" s="1">
        <v>387</v>
      </c>
      <c r="R387" s="18">
        <v>92139</v>
      </c>
      <c r="S387" s="5" t="str">
        <f t="shared" ref="S387:S450" si="6">"0"&amp;R387</f>
        <v>092139</v>
      </c>
    </row>
    <row r="388" spans="17:19" ht="14.25" customHeight="1" x14ac:dyDescent="0.25">
      <c r="Q388" s="5">
        <v>388</v>
      </c>
      <c r="R388" s="18">
        <v>92111</v>
      </c>
      <c r="S388" s="5" t="str">
        <f t="shared" si="6"/>
        <v>092111</v>
      </c>
    </row>
    <row r="389" spans="17:19" ht="14.25" customHeight="1" x14ac:dyDescent="0.25">
      <c r="Q389" s="1">
        <v>389</v>
      </c>
      <c r="R389" s="15">
        <v>92107</v>
      </c>
      <c r="S389" s="5" t="str">
        <f t="shared" si="6"/>
        <v>092107</v>
      </c>
    </row>
    <row r="390" spans="17:19" ht="14.25" customHeight="1" x14ac:dyDescent="0.25">
      <c r="Q390" s="5">
        <v>390</v>
      </c>
      <c r="R390" s="15">
        <v>92139</v>
      </c>
      <c r="S390" s="5" t="str">
        <f t="shared" si="6"/>
        <v>092139</v>
      </c>
    </row>
    <row r="391" spans="17:19" ht="14.25" customHeight="1" x14ac:dyDescent="0.25">
      <c r="Q391" s="1">
        <v>391</v>
      </c>
      <c r="R391" s="18">
        <v>92124</v>
      </c>
      <c r="S391" s="5" t="str">
        <f t="shared" si="6"/>
        <v>092124</v>
      </c>
    </row>
    <row r="392" spans="17:19" ht="14.25" customHeight="1" x14ac:dyDescent="0.25">
      <c r="Q392" s="5">
        <v>392</v>
      </c>
      <c r="R392" s="15">
        <v>92115</v>
      </c>
      <c r="S392" s="5" t="str">
        <f t="shared" si="6"/>
        <v>092115</v>
      </c>
    </row>
    <row r="393" spans="17:19" ht="14.25" customHeight="1" x14ac:dyDescent="0.25">
      <c r="Q393" s="1">
        <v>393</v>
      </c>
      <c r="R393" s="15">
        <v>92103</v>
      </c>
      <c r="S393" s="5" t="str">
        <f t="shared" si="6"/>
        <v>092103</v>
      </c>
    </row>
    <row r="394" spans="17:19" ht="14.25" customHeight="1" x14ac:dyDescent="0.25">
      <c r="Q394" s="5">
        <v>394</v>
      </c>
      <c r="R394" s="18">
        <v>92116</v>
      </c>
      <c r="S394" s="5" t="str">
        <f t="shared" si="6"/>
        <v>092116</v>
      </c>
    </row>
    <row r="395" spans="17:19" ht="14.25" customHeight="1" x14ac:dyDescent="0.25">
      <c r="Q395" s="1">
        <v>395</v>
      </c>
      <c r="R395" s="15">
        <v>92110</v>
      </c>
      <c r="S395" s="5" t="str">
        <f t="shared" si="6"/>
        <v>092110</v>
      </c>
    </row>
    <row r="396" spans="17:19" ht="14.25" customHeight="1" x14ac:dyDescent="0.25">
      <c r="Q396" s="5">
        <v>396</v>
      </c>
      <c r="R396" s="15">
        <v>92114</v>
      </c>
      <c r="S396" s="5" t="str">
        <f t="shared" si="6"/>
        <v>092114</v>
      </c>
    </row>
    <row r="397" spans="17:19" ht="14.25" customHeight="1" x14ac:dyDescent="0.25">
      <c r="Q397" s="1">
        <v>397</v>
      </c>
      <c r="R397" s="18">
        <v>92128</v>
      </c>
      <c r="S397" s="5" t="str">
        <f t="shared" si="6"/>
        <v>092128</v>
      </c>
    </row>
    <row r="398" spans="17:19" ht="14.25" customHeight="1" x14ac:dyDescent="0.25">
      <c r="Q398" s="5">
        <v>398</v>
      </c>
      <c r="R398" s="18">
        <v>92154</v>
      </c>
      <c r="S398" s="5" t="str">
        <f t="shared" si="6"/>
        <v>092154</v>
      </c>
    </row>
    <row r="399" spans="17:19" ht="14.25" customHeight="1" x14ac:dyDescent="0.25">
      <c r="Q399" s="1">
        <v>399</v>
      </c>
      <c r="R399" s="18">
        <v>92119</v>
      </c>
      <c r="S399" s="5" t="str">
        <f t="shared" si="6"/>
        <v>092119</v>
      </c>
    </row>
    <row r="400" spans="17:19" ht="14.25" customHeight="1" x14ac:dyDescent="0.25">
      <c r="Q400" s="5">
        <v>400</v>
      </c>
      <c r="R400" s="30">
        <v>92110</v>
      </c>
      <c r="S400" s="5" t="str">
        <f t="shared" si="6"/>
        <v>092110</v>
      </c>
    </row>
    <row r="401" spans="17:19" ht="14.25" customHeight="1" x14ac:dyDescent="0.25">
      <c r="Q401" s="1">
        <v>401</v>
      </c>
      <c r="R401" s="15">
        <v>92120</v>
      </c>
      <c r="S401" s="5" t="str">
        <f t="shared" si="6"/>
        <v>092120</v>
      </c>
    </row>
    <row r="402" spans="17:19" ht="14.25" customHeight="1" x14ac:dyDescent="0.25">
      <c r="Q402" s="5">
        <v>402</v>
      </c>
      <c r="R402" s="15">
        <v>92117</v>
      </c>
      <c r="S402" s="5" t="str">
        <f t="shared" si="6"/>
        <v>092117</v>
      </c>
    </row>
    <row r="403" spans="17:19" ht="14.25" customHeight="1" x14ac:dyDescent="0.25">
      <c r="Q403" s="1">
        <v>403</v>
      </c>
      <c r="R403" s="18">
        <v>92101</v>
      </c>
      <c r="S403" s="5" t="str">
        <f t="shared" si="6"/>
        <v>092101</v>
      </c>
    </row>
    <row r="404" spans="17:19" ht="14.25" customHeight="1" x14ac:dyDescent="0.25">
      <c r="Q404" s="5">
        <v>404</v>
      </c>
      <c r="R404" s="18">
        <v>92101</v>
      </c>
      <c r="S404" s="5" t="str">
        <f t="shared" si="6"/>
        <v>092101</v>
      </c>
    </row>
    <row r="405" spans="17:19" ht="14.25" customHeight="1" x14ac:dyDescent="0.25">
      <c r="Q405" s="1">
        <v>405</v>
      </c>
      <c r="R405" s="15">
        <v>92113</v>
      </c>
      <c r="S405" s="5" t="str">
        <f t="shared" si="6"/>
        <v>092113</v>
      </c>
    </row>
    <row r="406" spans="17:19" ht="14.25" customHeight="1" x14ac:dyDescent="0.25">
      <c r="Q406" s="5">
        <v>406</v>
      </c>
      <c r="R406" s="15">
        <v>92102</v>
      </c>
      <c r="S406" s="5" t="str">
        <f t="shared" si="6"/>
        <v>092102</v>
      </c>
    </row>
    <row r="407" spans="17:19" ht="14.25" customHeight="1" x14ac:dyDescent="0.25">
      <c r="Q407" s="1">
        <v>407</v>
      </c>
      <c r="R407" s="18">
        <v>92114</v>
      </c>
      <c r="S407" s="5" t="str">
        <f t="shared" si="6"/>
        <v>092114</v>
      </c>
    </row>
    <row r="408" spans="17:19" ht="14.25" customHeight="1" x14ac:dyDescent="0.25">
      <c r="Q408" s="5">
        <v>408</v>
      </c>
      <c r="R408" s="18">
        <v>92103</v>
      </c>
      <c r="S408" s="5" t="str">
        <f t="shared" si="6"/>
        <v>092103</v>
      </c>
    </row>
    <row r="409" spans="17:19" ht="14.25" customHeight="1" x14ac:dyDescent="0.25">
      <c r="Q409" s="1">
        <v>409</v>
      </c>
      <c r="R409" s="15">
        <v>92110</v>
      </c>
      <c r="S409" s="5" t="str">
        <f t="shared" si="6"/>
        <v>092110</v>
      </c>
    </row>
    <row r="410" spans="17:19" ht="14.25" customHeight="1" x14ac:dyDescent="0.25">
      <c r="Q410" s="5">
        <v>410</v>
      </c>
      <c r="R410" s="15">
        <v>92107</v>
      </c>
      <c r="S410" s="5" t="str">
        <f t="shared" si="6"/>
        <v>092107</v>
      </c>
    </row>
    <row r="411" spans="17:19" ht="14.25" customHeight="1" x14ac:dyDescent="0.25">
      <c r="Q411" s="1">
        <v>411</v>
      </c>
      <c r="R411" s="30">
        <v>92113</v>
      </c>
      <c r="S411" s="5" t="str">
        <f t="shared" si="6"/>
        <v>092113</v>
      </c>
    </row>
    <row r="412" spans="17:19" ht="14.25" customHeight="1" x14ac:dyDescent="0.25">
      <c r="Q412" s="5">
        <v>412</v>
      </c>
      <c r="R412" s="18">
        <v>92105</v>
      </c>
      <c r="S412" s="5" t="str">
        <f t="shared" si="6"/>
        <v>092105</v>
      </c>
    </row>
    <row r="413" spans="17:19" ht="14.25" customHeight="1" x14ac:dyDescent="0.25">
      <c r="Q413" s="1">
        <v>413</v>
      </c>
      <c r="R413" s="18">
        <v>92037</v>
      </c>
      <c r="S413" s="5" t="str">
        <f t="shared" si="6"/>
        <v>092037</v>
      </c>
    </row>
    <row r="414" spans="17:19" ht="14.25" customHeight="1" x14ac:dyDescent="0.25">
      <c r="Q414" s="5">
        <v>414</v>
      </c>
      <c r="R414" s="18">
        <v>92173</v>
      </c>
      <c r="S414" s="5" t="str">
        <f t="shared" si="6"/>
        <v>092173</v>
      </c>
    </row>
    <row r="415" spans="17:19" ht="14.25" customHeight="1" x14ac:dyDescent="0.25">
      <c r="Q415" s="1">
        <v>415</v>
      </c>
      <c r="R415" s="18">
        <v>92067</v>
      </c>
      <c r="S415" s="5" t="str">
        <f t="shared" si="6"/>
        <v>092067</v>
      </c>
    </row>
    <row r="416" spans="17:19" ht="14.25" customHeight="1" x14ac:dyDescent="0.25">
      <c r="Q416" s="5">
        <v>416</v>
      </c>
      <c r="R416" s="18">
        <v>92118</v>
      </c>
      <c r="S416" s="5" t="str">
        <f t="shared" si="6"/>
        <v>092118</v>
      </c>
    </row>
    <row r="417" spans="17:19" ht="14.25" customHeight="1" x14ac:dyDescent="0.25">
      <c r="Q417" s="1">
        <v>417</v>
      </c>
      <c r="R417" s="18">
        <v>92024</v>
      </c>
      <c r="S417" s="5" t="str">
        <f t="shared" si="6"/>
        <v>092024</v>
      </c>
    </row>
    <row r="418" spans="17:19" ht="14.25" customHeight="1" x14ac:dyDescent="0.25">
      <c r="Q418" s="5">
        <v>418</v>
      </c>
      <c r="R418" s="15">
        <v>92008</v>
      </c>
      <c r="S418" s="5" t="str">
        <f t="shared" si="6"/>
        <v>092008</v>
      </c>
    </row>
    <row r="419" spans="17:19" ht="14.25" customHeight="1" x14ac:dyDescent="0.25">
      <c r="Q419" s="1">
        <v>419</v>
      </c>
      <c r="R419" s="15">
        <v>92075</v>
      </c>
      <c r="S419" s="5" t="str">
        <f t="shared" si="6"/>
        <v>092075</v>
      </c>
    </row>
    <row r="420" spans="17:19" ht="14.25" customHeight="1" x14ac:dyDescent="0.25">
      <c r="Q420" s="5">
        <v>420</v>
      </c>
      <c r="R420" s="18">
        <v>92064</v>
      </c>
      <c r="S420" s="5" t="str">
        <f t="shared" si="6"/>
        <v>092064</v>
      </c>
    </row>
    <row r="421" spans="17:19" ht="14.25" customHeight="1" x14ac:dyDescent="0.25">
      <c r="Q421" s="1">
        <v>421</v>
      </c>
      <c r="R421" s="30">
        <v>92021</v>
      </c>
      <c r="S421" s="5" t="str">
        <f t="shared" si="6"/>
        <v>092021</v>
      </c>
    </row>
    <row r="422" spans="17:19" ht="14.25" customHeight="1" x14ac:dyDescent="0.25">
      <c r="Q422" s="5">
        <v>422</v>
      </c>
      <c r="R422" s="30">
        <v>92019</v>
      </c>
      <c r="S422" s="5" t="str">
        <f t="shared" si="6"/>
        <v>092019</v>
      </c>
    </row>
    <row r="423" spans="17:19" ht="14.25" customHeight="1" x14ac:dyDescent="0.25">
      <c r="Q423" s="1">
        <v>423</v>
      </c>
      <c r="R423" s="18">
        <v>92071</v>
      </c>
      <c r="S423" s="5" t="str">
        <f t="shared" si="6"/>
        <v>092071</v>
      </c>
    </row>
    <row r="424" spans="17:19" ht="14.25" customHeight="1" x14ac:dyDescent="0.25">
      <c r="Q424" s="5">
        <v>424</v>
      </c>
      <c r="R424" s="18">
        <v>92014</v>
      </c>
      <c r="S424" s="5" t="str">
        <f t="shared" si="6"/>
        <v>092014</v>
      </c>
    </row>
    <row r="425" spans="17:19" ht="14.25" customHeight="1" x14ac:dyDescent="0.25">
      <c r="Q425" s="1">
        <v>425</v>
      </c>
      <c r="R425" s="18">
        <v>92091</v>
      </c>
      <c r="S425" s="5" t="str">
        <f t="shared" si="6"/>
        <v>092091</v>
      </c>
    </row>
    <row r="426" spans="17:19" ht="14.25" customHeight="1" x14ac:dyDescent="0.25">
      <c r="Q426" s="5">
        <v>426</v>
      </c>
      <c r="R426" s="18">
        <v>91942</v>
      </c>
      <c r="S426" s="5" t="str">
        <f t="shared" si="6"/>
        <v>091942</v>
      </c>
    </row>
    <row r="427" spans="17:19" ht="14.25" customHeight="1" x14ac:dyDescent="0.25">
      <c r="Q427" s="1">
        <v>427</v>
      </c>
      <c r="R427" s="15">
        <v>91910</v>
      </c>
      <c r="S427" s="5" t="str">
        <f t="shared" si="6"/>
        <v>091910</v>
      </c>
    </row>
    <row r="428" spans="17:19" ht="14.25" customHeight="1" x14ac:dyDescent="0.25">
      <c r="Q428" s="5">
        <v>428</v>
      </c>
      <c r="R428" s="15">
        <v>91902</v>
      </c>
      <c r="S428" s="5" t="str">
        <f t="shared" si="6"/>
        <v>091902</v>
      </c>
    </row>
    <row r="429" spans="17:19" ht="14.25" customHeight="1" x14ac:dyDescent="0.25">
      <c r="Q429" s="1">
        <v>429</v>
      </c>
      <c r="R429" s="18">
        <v>92025</v>
      </c>
      <c r="S429" s="5" t="str">
        <f t="shared" si="6"/>
        <v>092025</v>
      </c>
    </row>
    <row r="430" spans="17:19" ht="14.25" customHeight="1" x14ac:dyDescent="0.25">
      <c r="Q430" s="5">
        <v>430</v>
      </c>
      <c r="R430" s="18">
        <v>92069</v>
      </c>
      <c r="S430" s="5" t="str">
        <f t="shared" si="6"/>
        <v>092069</v>
      </c>
    </row>
    <row r="431" spans="17:19" ht="14.25" customHeight="1" x14ac:dyDescent="0.25">
      <c r="Q431" s="1">
        <v>431</v>
      </c>
      <c r="R431" s="30">
        <v>92054</v>
      </c>
      <c r="S431" s="5" t="str">
        <f t="shared" si="6"/>
        <v>092054</v>
      </c>
    </row>
    <row r="432" spans="17:19" ht="14.25" customHeight="1" x14ac:dyDescent="0.25">
      <c r="Q432" s="5">
        <v>432</v>
      </c>
      <c r="R432" s="18">
        <v>92020</v>
      </c>
      <c r="S432" s="5" t="str">
        <f t="shared" si="6"/>
        <v>092020</v>
      </c>
    </row>
    <row r="433" spans="17:19" ht="14.25" customHeight="1" x14ac:dyDescent="0.25">
      <c r="Q433" s="1">
        <v>433</v>
      </c>
      <c r="R433" s="15">
        <v>91950</v>
      </c>
      <c r="S433" s="5" t="str">
        <f t="shared" si="6"/>
        <v>091950</v>
      </c>
    </row>
    <row r="434" spans="17:19" ht="14.25" customHeight="1" x14ac:dyDescent="0.25">
      <c r="Q434" s="5">
        <v>434</v>
      </c>
      <c r="R434" s="15">
        <v>91977</v>
      </c>
      <c r="S434" s="5" t="str">
        <f t="shared" si="6"/>
        <v>091977</v>
      </c>
    </row>
    <row r="435" spans="17:19" ht="14.25" customHeight="1" x14ac:dyDescent="0.25">
      <c r="Q435" s="1">
        <v>435</v>
      </c>
      <c r="R435" s="18">
        <v>91945</v>
      </c>
      <c r="S435" s="5" t="str">
        <f t="shared" si="6"/>
        <v>091945</v>
      </c>
    </row>
    <row r="436" spans="17:19" ht="14.25" customHeight="1" x14ac:dyDescent="0.25">
      <c r="Q436" s="5">
        <v>436</v>
      </c>
      <c r="R436" s="15">
        <v>91932</v>
      </c>
      <c r="S436" s="5" t="str">
        <f t="shared" si="6"/>
        <v>091932</v>
      </c>
    </row>
    <row r="437" spans="17:19" ht="14.25" customHeight="1" x14ac:dyDescent="0.25">
      <c r="Q437" s="1">
        <v>437</v>
      </c>
      <c r="R437" s="15">
        <v>92040</v>
      </c>
      <c r="S437" s="5" t="str">
        <f t="shared" si="6"/>
        <v>092040</v>
      </c>
    </row>
    <row r="438" spans="17:19" ht="14.25" customHeight="1" x14ac:dyDescent="0.25">
      <c r="Q438" s="5">
        <v>438</v>
      </c>
      <c r="R438" s="18">
        <v>92688</v>
      </c>
      <c r="S438" s="5" t="str">
        <f t="shared" si="6"/>
        <v>092688</v>
      </c>
    </row>
    <row r="439" spans="17:19" ht="14.25" customHeight="1" x14ac:dyDescent="0.25">
      <c r="Q439" s="1">
        <v>439</v>
      </c>
      <c r="R439" s="30">
        <v>95823</v>
      </c>
      <c r="S439" s="5" t="str">
        <f t="shared" si="6"/>
        <v>095823</v>
      </c>
    </row>
    <row r="440" spans="17:19" ht="14.25" customHeight="1" x14ac:dyDescent="0.25">
      <c r="Q440" s="5">
        <v>440</v>
      </c>
      <c r="R440" s="18">
        <v>95832</v>
      </c>
      <c r="S440" s="5" t="str">
        <f t="shared" si="6"/>
        <v>095832</v>
      </c>
    </row>
    <row r="441" spans="17:19" ht="14.25" customHeight="1" x14ac:dyDescent="0.25">
      <c r="Q441" s="1">
        <v>441</v>
      </c>
      <c r="R441" s="15">
        <v>95831</v>
      </c>
      <c r="S441" s="5" t="str">
        <f t="shared" si="6"/>
        <v>095831</v>
      </c>
    </row>
    <row r="442" spans="17:19" ht="14.25" customHeight="1" x14ac:dyDescent="0.25">
      <c r="Q442" s="5">
        <v>442</v>
      </c>
      <c r="R442" s="15">
        <v>95833</v>
      </c>
      <c r="S442" s="5" t="str">
        <f t="shared" si="6"/>
        <v>095833</v>
      </c>
    </row>
    <row r="443" spans="17:19" ht="14.25" customHeight="1" x14ac:dyDescent="0.25">
      <c r="Q443" s="1">
        <v>443</v>
      </c>
      <c r="R443" s="18">
        <v>95823</v>
      </c>
      <c r="S443" s="5" t="str">
        <f t="shared" si="6"/>
        <v>095823</v>
      </c>
    </row>
    <row r="444" spans="17:19" ht="14.25" customHeight="1" x14ac:dyDescent="0.25">
      <c r="Q444" s="5">
        <v>444</v>
      </c>
      <c r="R444" s="18">
        <v>95816</v>
      </c>
      <c r="S444" s="5" t="str">
        <f t="shared" si="6"/>
        <v>095816</v>
      </c>
    </row>
    <row r="445" spans="17:19" ht="14.25" customHeight="1" x14ac:dyDescent="0.25">
      <c r="Q445" s="1">
        <v>445</v>
      </c>
      <c r="R445" s="18">
        <v>95818</v>
      </c>
      <c r="S445" s="5" t="str">
        <f t="shared" si="6"/>
        <v>095818</v>
      </c>
    </row>
    <row r="446" spans="17:19" ht="14.25" customHeight="1" x14ac:dyDescent="0.25">
      <c r="Q446" s="5">
        <v>446</v>
      </c>
      <c r="R446" s="18">
        <v>95838</v>
      </c>
      <c r="S446" s="5" t="str">
        <f t="shared" si="6"/>
        <v>095838</v>
      </c>
    </row>
    <row r="447" spans="17:19" ht="14.25" customHeight="1" x14ac:dyDescent="0.25">
      <c r="Q447" s="1">
        <v>447</v>
      </c>
      <c r="R447" s="18">
        <v>95835</v>
      </c>
      <c r="S447" s="5" t="str">
        <f t="shared" si="6"/>
        <v>095835</v>
      </c>
    </row>
    <row r="448" spans="17:19" ht="14.25" customHeight="1" x14ac:dyDescent="0.25">
      <c r="Q448" s="5">
        <v>448</v>
      </c>
      <c r="R448" s="18">
        <v>95826</v>
      </c>
      <c r="S448" s="5" t="str">
        <f t="shared" si="6"/>
        <v>095826</v>
      </c>
    </row>
    <row r="449" spans="17:19" ht="14.25" customHeight="1" x14ac:dyDescent="0.25">
      <c r="Q449" s="1">
        <v>449</v>
      </c>
      <c r="R449" s="18">
        <v>95811</v>
      </c>
      <c r="S449" s="5" t="str">
        <f t="shared" si="6"/>
        <v>095811</v>
      </c>
    </row>
    <row r="450" spans="17:19" ht="14.25" customHeight="1" x14ac:dyDescent="0.25">
      <c r="Q450" s="5">
        <v>450</v>
      </c>
      <c r="R450" s="15">
        <v>95834</v>
      </c>
      <c r="S450" s="5" t="str">
        <f t="shared" si="6"/>
        <v>095834</v>
      </c>
    </row>
    <row r="451" spans="17:19" ht="14.25" customHeight="1" x14ac:dyDescent="0.25">
      <c r="Q451" s="1">
        <v>451</v>
      </c>
      <c r="R451" s="15">
        <v>95820</v>
      </c>
      <c r="S451" s="5" t="str">
        <f t="shared" ref="S451:S514" si="7">"0"&amp;R451</f>
        <v>095820</v>
      </c>
    </row>
    <row r="452" spans="17:19" ht="14.25" customHeight="1" x14ac:dyDescent="0.25">
      <c r="Q452" s="5">
        <v>452</v>
      </c>
      <c r="R452" s="15">
        <v>95818</v>
      </c>
      <c r="S452" s="5" t="str">
        <f t="shared" si="7"/>
        <v>095818</v>
      </c>
    </row>
    <row r="453" spans="17:19" ht="14.25" customHeight="1" x14ac:dyDescent="0.25">
      <c r="Q453" s="1">
        <v>453</v>
      </c>
      <c r="R453" s="15">
        <v>95824</v>
      </c>
      <c r="S453" s="5" t="str">
        <f t="shared" si="7"/>
        <v>095824</v>
      </c>
    </row>
    <row r="454" spans="17:19" ht="14.25" customHeight="1" x14ac:dyDescent="0.25">
      <c r="Q454" s="5">
        <v>454</v>
      </c>
      <c r="R454" s="15">
        <v>95815</v>
      </c>
      <c r="S454" s="5" t="str">
        <f t="shared" si="7"/>
        <v>095815</v>
      </c>
    </row>
    <row r="455" spans="17:19" ht="14.25" customHeight="1" x14ac:dyDescent="0.25">
      <c r="Q455" s="1">
        <v>455</v>
      </c>
      <c r="R455" s="15">
        <v>95838</v>
      </c>
      <c r="S455" s="5" t="str">
        <f t="shared" si="7"/>
        <v>095838</v>
      </c>
    </row>
    <row r="456" spans="17:19" ht="14.25" customHeight="1" x14ac:dyDescent="0.25">
      <c r="Q456" s="5">
        <v>456</v>
      </c>
      <c r="R456" s="15">
        <v>95817</v>
      </c>
      <c r="S456" s="5" t="str">
        <f t="shared" si="7"/>
        <v>095817</v>
      </c>
    </row>
    <row r="457" spans="17:19" ht="14.25" customHeight="1" x14ac:dyDescent="0.25">
      <c r="Q457" s="1">
        <v>457</v>
      </c>
      <c r="R457" s="18">
        <v>95814</v>
      </c>
      <c r="S457" s="5" t="str">
        <f t="shared" si="7"/>
        <v>095814</v>
      </c>
    </row>
    <row r="458" spans="17:19" ht="14.25" customHeight="1" x14ac:dyDescent="0.25">
      <c r="Q458" s="5">
        <v>458</v>
      </c>
      <c r="R458" s="15">
        <v>95820</v>
      </c>
      <c r="S458" s="5" t="str">
        <f t="shared" si="7"/>
        <v>095820</v>
      </c>
    </row>
    <row r="459" spans="17:19" ht="14.25" customHeight="1" x14ac:dyDescent="0.25">
      <c r="Q459" s="1">
        <v>459</v>
      </c>
      <c r="R459" s="15">
        <v>95817</v>
      </c>
      <c r="S459" s="5" t="str">
        <f t="shared" si="7"/>
        <v>095817</v>
      </c>
    </row>
    <row r="460" spans="17:19" ht="14.25" customHeight="1" x14ac:dyDescent="0.25">
      <c r="Q460" s="5">
        <v>460</v>
      </c>
      <c r="R460" s="15">
        <v>95838</v>
      </c>
      <c r="S460" s="5" t="str">
        <f t="shared" si="7"/>
        <v>095838</v>
      </c>
    </row>
    <row r="461" spans="17:19" ht="14.25" customHeight="1" x14ac:dyDescent="0.25">
      <c r="Q461" s="1">
        <v>461</v>
      </c>
      <c r="R461" s="18">
        <v>95833</v>
      </c>
      <c r="S461" s="5" t="str">
        <f t="shared" si="7"/>
        <v>095833</v>
      </c>
    </row>
    <row r="462" spans="17:19" ht="14.25" customHeight="1" x14ac:dyDescent="0.25">
      <c r="Q462" s="5">
        <v>462</v>
      </c>
      <c r="R462" s="30">
        <v>95815</v>
      </c>
      <c r="S462" s="5" t="str">
        <f t="shared" si="7"/>
        <v>095815</v>
      </c>
    </row>
    <row r="463" spans="17:19" ht="14.25" customHeight="1" x14ac:dyDescent="0.25">
      <c r="Q463" s="1">
        <v>463</v>
      </c>
      <c r="R463" s="18">
        <v>95838</v>
      </c>
      <c r="S463" s="5" t="str">
        <f t="shared" si="7"/>
        <v>095838</v>
      </c>
    </row>
    <row r="464" spans="17:19" ht="14.25" customHeight="1" x14ac:dyDescent="0.25">
      <c r="Q464" s="5">
        <v>464</v>
      </c>
      <c r="R464" s="18">
        <v>95820</v>
      </c>
      <c r="S464" s="5" t="str">
        <f t="shared" si="7"/>
        <v>095820</v>
      </c>
    </row>
    <row r="465" spans="17:19" ht="14.25" customHeight="1" x14ac:dyDescent="0.25">
      <c r="Q465" s="1">
        <v>465</v>
      </c>
      <c r="R465" s="15">
        <v>95833</v>
      </c>
      <c r="S465" s="5" t="str">
        <f t="shared" si="7"/>
        <v>095833</v>
      </c>
    </row>
    <row r="466" spans="17:19" ht="14.25" customHeight="1" x14ac:dyDescent="0.25">
      <c r="Q466" s="5">
        <v>466</v>
      </c>
      <c r="R466" s="15">
        <v>95838</v>
      </c>
      <c r="S466" s="5" t="str">
        <f t="shared" si="7"/>
        <v>095838</v>
      </c>
    </row>
    <row r="467" spans="17:19" ht="14.25" customHeight="1" x14ac:dyDescent="0.25">
      <c r="Q467" s="1">
        <v>467</v>
      </c>
      <c r="R467" s="18">
        <v>95818</v>
      </c>
      <c r="S467" s="5" t="str">
        <f t="shared" si="7"/>
        <v>095818</v>
      </c>
    </row>
    <row r="468" spans="17:19" ht="14.25" customHeight="1" x14ac:dyDescent="0.25">
      <c r="Q468" s="5">
        <v>468</v>
      </c>
      <c r="R468" s="18">
        <v>95811</v>
      </c>
      <c r="S468" s="5" t="str">
        <f t="shared" si="7"/>
        <v>095811</v>
      </c>
    </row>
    <row r="469" spans="17:19" ht="14.25" customHeight="1" x14ac:dyDescent="0.25">
      <c r="Q469" s="1">
        <v>469</v>
      </c>
      <c r="R469" s="18">
        <v>95820</v>
      </c>
      <c r="S469" s="5" t="str">
        <f t="shared" si="7"/>
        <v>095820</v>
      </c>
    </row>
    <row r="470" spans="17:19" ht="14.25" customHeight="1" x14ac:dyDescent="0.25">
      <c r="Q470" s="5">
        <v>470</v>
      </c>
      <c r="R470" s="18">
        <v>95822</v>
      </c>
      <c r="S470" s="5" t="str">
        <f t="shared" si="7"/>
        <v>095822</v>
      </c>
    </row>
    <row r="471" spans="17:19" ht="14.25" customHeight="1" x14ac:dyDescent="0.25">
      <c r="Q471" s="1">
        <v>471</v>
      </c>
      <c r="R471" s="18">
        <v>95833</v>
      </c>
      <c r="S471" s="5" t="str">
        <f t="shared" si="7"/>
        <v>095833</v>
      </c>
    </row>
    <row r="472" spans="17:19" ht="14.25" customHeight="1" x14ac:dyDescent="0.25">
      <c r="Q472" s="5">
        <v>472</v>
      </c>
      <c r="R472" s="18">
        <v>95819</v>
      </c>
      <c r="S472" s="5" t="str">
        <f t="shared" si="7"/>
        <v>095819</v>
      </c>
    </row>
    <row r="473" spans="17:19" ht="14.25" customHeight="1" x14ac:dyDescent="0.25">
      <c r="Q473" s="1">
        <v>473</v>
      </c>
      <c r="R473" s="18">
        <v>95815</v>
      </c>
      <c r="S473" s="5" t="str">
        <f t="shared" si="7"/>
        <v>095815</v>
      </c>
    </row>
    <row r="474" spans="17:19" ht="14.25" customHeight="1" x14ac:dyDescent="0.25">
      <c r="Q474" s="5">
        <v>474</v>
      </c>
      <c r="R474" s="15">
        <v>95630</v>
      </c>
      <c r="S474" s="5" t="str">
        <f t="shared" si="7"/>
        <v>095630</v>
      </c>
    </row>
    <row r="475" spans="17:19" ht="14.25" customHeight="1" x14ac:dyDescent="0.25">
      <c r="Q475" s="1">
        <v>475</v>
      </c>
      <c r="R475" s="15">
        <v>95648</v>
      </c>
      <c r="S475" s="5" t="str">
        <f t="shared" si="7"/>
        <v>095648</v>
      </c>
    </row>
    <row r="476" spans="17:19" ht="14.25" customHeight="1" x14ac:dyDescent="0.25">
      <c r="Q476" s="5">
        <v>476</v>
      </c>
      <c r="R476" s="18">
        <v>95670</v>
      </c>
      <c r="S476" s="5" t="str">
        <f t="shared" si="7"/>
        <v>095670</v>
      </c>
    </row>
    <row r="477" spans="17:19" ht="14.25" customHeight="1" x14ac:dyDescent="0.25">
      <c r="Q477" s="1">
        <v>477</v>
      </c>
      <c r="R477" s="15">
        <v>95616</v>
      </c>
      <c r="S477" s="5" t="str">
        <f t="shared" si="7"/>
        <v>095616</v>
      </c>
    </row>
    <row r="478" spans="17:19" ht="14.25" customHeight="1" x14ac:dyDescent="0.25">
      <c r="Q478" s="5">
        <v>478</v>
      </c>
      <c r="R478" s="15">
        <v>95677</v>
      </c>
      <c r="S478" s="5" t="str">
        <f t="shared" si="7"/>
        <v>095677</v>
      </c>
    </row>
    <row r="479" spans="17:19" ht="14.25" customHeight="1" x14ac:dyDescent="0.25">
      <c r="Q479" s="1">
        <v>479</v>
      </c>
      <c r="R479" s="18">
        <v>95678</v>
      </c>
      <c r="S479" s="5" t="str">
        <f t="shared" si="7"/>
        <v>095678</v>
      </c>
    </row>
    <row r="480" spans="17:19" ht="14.25" customHeight="1" x14ac:dyDescent="0.25">
      <c r="Q480" s="5">
        <v>480</v>
      </c>
      <c r="R480" s="18">
        <v>95624</v>
      </c>
      <c r="S480" s="5" t="str">
        <f t="shared" si="7"/>
        <v>095624</v>
      </c>
    </row>
    <row r="481" spans="17:19" ht="14.25" customHeight="1" x14ac:dyDescent="0.25">
      <c r="Q481" s="1">
        <v>481</v>
      </c>
      <c r="R481" s="15">
        <v>95672</v>
      </c>
      <c r="S481" s="5" t="str">
        <f t="shared" si="7"/>
        <v>095672</v>
      </c>
    </row>
    <row r="482" spans="17:19" ht="14.25" customHeight="1" x14ac:dyDescent="0.25">
      <c r="Q482" s="5">
        <v>482</v>
      </c>
      <c r="R482" s="30">
        <v>95650</v>
      </c>
      <c r="S482" s="5" t="str">
        <f t="shared" si="7"/>
        <v>095650</v>
      </c>
    </row>
    <row r="483" spans="17:19" ht="14.25" customHeight="1" x14ac:dyDescent="0.25">
      <c r="Q483" s="1">
        <v>483</v>
      </c>
      <c r="R483" s="15">
        <v>95694</v>
      </c>
      <c r="S483" s="5" t="str">
        <f t="shared" si="7"/>
        <v>095694</v>
      </c>
    </row>
    <row r="484" spans="17:19" ht="14.25" customHeight="1" x14ac:dyDescent="0.25">
      <c r="Q484" s="5">
        <v>484</v>
      </c>
      <c r="R484" s="15">
        <v>95628</v>
      </c>
      <c r="S484" s="5" t="str">
        <f t="shared" si="7"/>
        <v>095628</v>
      </c>
    </row>
    <row r="485" spans="17:19" ht="14.25" customHeight="1" x14ac:dyDescent="0.25">
      <c r="Q485" s="1">
        <v>485</v>
      </c>
      <c r="R485" s="18">
        <v>95843</v>
      </c>
      <c r="S485" s="5" t="str">
        <f t="shared" si="7"/>
        <v>095843</v>
      </c>
    </row>
    <row r="486" spans="17:19" ht="14.25" customHeight="1" x14ac:dyDescent="0.25">
      <c r="Q486" s="5">
        <v>486</v>
      </c>
      <c r="R486" s="18">
        <v>95608</v>
      </c>
      <c r="S486" s="5" t="str">
        <f t="shared" si="7"/>
        <v>095608</v>
      </c>
    </row>
    <row r="487" spans="17:19" ht="14.25" customHeight="1" x14ac:dyDescent="0.25">
      <c r="Q487" s="1">
        <v>487</v>
      </c>
      <c r="R487" s="15">
        <v>95610</v>
      </c>
      <c r="S487" s="5" t="str">
        <f t="shared" si="7"/>
        <v>095610</v>
      </c>
    </row>
    <row r="488" spans="17:19" ht="14.25" customHeight="1" x14ac:dyDescent="0.25">
      <c r="Q488" s="5">
        <v>488</v>
      </c>
      <c r="R488" s="15">
        <v>95670</v>
      </c>
      <c r="S488" s="5" t="str">
        <f t="shared" si="7"/>
        <v>095670</v>
      </c>
    </row>
    <row r="489" spans="17:19" ht="14.25" customHeight="1" x14ac:dyDescent="0.25">
      <c r="Q489" s="1">
        <v>489</v>
      </c>
      <c r="R489" s="18">
        <v>95690</v>
      </c>
      <c r="S489" s="5" t="str">
        <f t="shared" si="7"/>
        <v>095690</v>
      </c>
    </row>
    <row r="490" spans="17:19" ht="14.25" customHeight="1" x14ac:dyDescent="0.25">
      <c r="Q490" s="5">
        <v>490</v>
      </c>
      <c r="R490" s="18">
        <v>95691</v>
      </c>
      <c r="S490" s="5" t="str">
        <f t="shared" si="7"/>
        <v>095691</v>
      </c>
    </row>
    <row r="491" spans="17:19" ht="14.25" customHeight="1" x14ac:dyDescent="0.25">
      <c r="Q491" s="1">
        <v>491</v>
      </c>
      <c r="R491" s="15">
        <v>95695</v>
      </c>
      <c r="S491" s="5" t="str">
        <f t="shared" si="7"/>
        <v>095695</v>
      </c>
    </row>
    <row r="492" spans="17:19" ht="14.25" customHeight="1" x14ac:dyDescent="0.25">
      <c r="Q492" s="5">
        <v>492</v>
      </c>
      <c r="R492" s="15">
        <v>94110</v>
      </c>
      <c r="S492" s="5" t="str">
        <f t="shared" si="7"/>
        <v>094110</v>
      </c>
    </row>
    <row r="493" spans="17:19" ht="14.25" customHeight="1" x14ac:dyDescent="0.25">
      <c r="Q493" s="1">
        <v>493</v>
      </c>
      <c r="R493" s="18">
        <v>94115</v>
      </c>
      <c r="S493" s="5" t="str">
        <f t="shared" si="7"/>
        <v>094115</v>
      </c>
    </row>
    <row r="494" spans="17:19" ht="14.25" customHeight="1" x14ac:dyDescent="0.25">
      <c r="Q494" s="5">
        <v>494</v>
      </c>
      <c r="R494" s="18">
        <v>94122</v>
      </c>
      <c r="S494" s="5" t="str">
        <f t="shared" si="7"/>
        <v>094122</v>
      </c>
    </row>
    <row r="495" spans="17:19" ht="14.25" customHeight="1" x14ac:dyDescent="0.25">
      <c r="Q495" s="1">
        <v>495</v>
      </c>
      <c r="R495" s="18">
        <v>94118</v>
      </c>
      <c r="S495" s="5" t="str">
        <f t="shared" si="7"/>
        <v>094118</v>
      </c>
    </row>
    <row r="496" spans="17:19" ht="14.25" customHeight="1" x14ac:dyDescent="0.25">
      <c r="Q496" s="5">
        <v>496</v>
      </c>
      <c r="R496" s="18">
        <v>94121</v>
      </c>
      <c r="S496" s="5" t="str">
        <f t="shared" si="7"/>
        <v>094121</v>
      </c>
    </row>
    <row r="497" spans="17:19" ht="14.25" customHeight="1" x14ac:dyDescent="0.25">
      <c r="Q497" s="1">
        <v>497</v>
      </c>
      <c r="R497" s="18">
        <v>94111</v>
      </c>
      <c r="S497" s="5" t="str">
        <f t="shared" si="7"/>
        <v>094111</v>
      </c>
    </row>
    <row r="498" spans="17:19" ht="14.25" customHeight="1" x14ac:dyDescent="0.25">
      <c r="Q498" s="5">
        <v>498</v>
      </c>
      <c r="R498" s="18">
        <v>94112</v>
      </c>
      <c r="S498" s="5" t="str">
        <f t="shared" si="7"/>
        <v>094112</v>
      </c>
    </row>
    <row r="499" spans="17:19" ht="14.25" customHeight="1" x14ac:dyDescent="0.25">
      <c r="Q499" s="1">
        <v>499</v>
      </c>
      <c r="R499" s="18">
        <v>94124</v>
      </c>
      <c r="S499" s="5" t="str">
        <f t="shared" si="7"/>
        <v>094124</v>
      </c>
    </row>
    <row r="500" spans="17:19" ht="14.25" customHeight="1" x14ac:dyDescent="0.25">
      <c r="Q500" s="5">
        <v>500</v>
      </c>
      <c r="R500" s="18">
        <v>94103</v>
      </c>
      <c r="S500" s="5" t="str">
        <f t="shared" si="7"/>
        <v>094103</v>
      </c>
    </row>
    <row r="501" spans="17:19" ht="14.25" customHeight="1" x14ac:dyDescent="0.25">
      <c r="Q501" s="1">
        <v>501</v>
      </c>
      <c r="R501" s="18">
        <v>94112</v>
      </c>
      <c r="S501" s="5" t="str">
        <f t="shared" si="7"/>
        <v>094112</v>
      </c>
    </row>
    <row r="502" spans="17:19" ht="14.25" customHeight="1" x14ac:dyDescent="0.25">
      <c r="Q502" s="5">
        <v>502</v>
      </c>
      <c r="R502" s="18">
        <v>94112</v>
      </c>
      <c r="S502" s="5" t="str">
        <f t="shared" si="7"/>
        <v>094112</v>
      </c>
    </row>
    <row r="503" spans="17:19" ht="14.25" customHeight="1" x14ac:dyDescent="0.25">
      <c r="Q503" s="1">
        <v>503</v>
      </c>
      <c r="R503" s="18">
        <v>94110</v>
      </c>
      <c r="S503" s="5" t="str">
        <f t="shared" si="7"/>
        <v>094110</v>
      </c>
    </row>
    <row r="504" spans="17:19" ht="14.25" customHeight="1" x14ac:dyDescent="0.25">
      <c r="Q504" s="5">
        <v>504</v>
      </c>
      <c r="R504" s="18">
        <v>94116</v>
      </c>
      <c r="S504" s="5" t="str">
        <f t="shared" si="7"/>
        <v>094116</v>
      </c>
    </row>
    <row r="505" spans="17:19" ht="14.25" customHeight="1" x14ac:dyDescent="0.25">
      <c r="Q505" s="1">
        <v>505</v>
      </c>
      <c r="R505" s="18">
        <v>94132</v>
      </c>
      <c r="S505" s="5" t="str">
        <f t="shared" si="7"/>
        <v>094132</v>
      </c>
    </row>
    <row r="506" spans="17:19" ht="14.25" customHeight="1" x14ac:dyDescent="0.25">
      <c r="Q506" s="5">
        <v>506</v>
      </c>
      <c r="R506" s="18">
        <v>94134</v>
      </c>
      <c r="S506" s="5" t="str">
        <f t="shared" si="7"/>
        <v>094134</v>
      </c>
    </row>
    <row r="507" spans="17:19" ht="14.25" customHeight="1" x14ac:dyDescent="0.25">
      <c r="Q507" s="1">
        <v>507</v>
      </c>
      <c r="R507" s="18">
        <v>94117</v>
      </c>
      <c r="S507" s="5" t="str">
        <f t="shared" si="7"/>
        <v>094117</v>
      </c>
    </row>
    <row r="508" spans="17:19" ht="14.25" customHeight="1" x14ac:dyDescent="0.25">
      <c r="Q508" s="5">
        <v>508</v>
      </c>
      <c r="R508" s="15">
        <v>94109</v>
      </c>
      <c r="S508" s="5" t="str">
        <f t="shared" si="7"/>
        <v>094109</v>
      </c>
    </row>
    <row r="509" spans="17:19" ht="14.25" customHeight="1" x14ac:dyDescent="0.25">
      <c r="Q509" s="1">
        <v>509</v>
      </c>
      <c r="R509" s="15">
        <v>94132</v>
      </c>
      <c r="S509" s="5" t="str">
        <f t="shared" si="7"/>
        <v>094132</v>
      </c>
    </row>
    <row r="510" spans="17:19" ht="14.25" customHeight="1" x14ac:dyDescent="0.25">
      <c r="Q510" s="5">
        <v>510</v>
      </c>
      <c r="R510" s="18">
        <v>94115</v>
      </c>
      <c r="S510" s="5" t="str">
        <f t="shared" si="7"/>
        <v>094115</v>
      </c>
    </row>
    <row r="511" spans="17:19" ht="14.25" customHeight="1" x14ac:dyDescent="0.25">
      <c r="Q511" s="1">
        <v>511</v>
      </c>
      <c r="R511" s="30">
        <v>94112</v>
      </c>
      <c r="S511" s="5" t="str">
        <f t="shared" si="7"/>
        <v>094112</v>
      </c>
    </row>
    <row r="512" spans="17:19" ht="14.25" customHeight="1" x14ac:dyDescent="0.25">
      <c r="Q512" s="5">
        <v>512</v>
      </c>
      <c r="R512" s="15">
        <v>94114</v>
      </c>
      <c r="S512" s="5" t="str">
        <f t="shared" si="7"/>
        <v>094114</v>
      </c>
    </row>
    <row r="513" spans="17:19" ht="14.25" customHeight="1" x14ac:dyDescent="0.25">
      <c r="Q513" s="1">
        <v>513</v>
      </c>
      <c r="R513" s="15">
        <v>94115</v>
      </c>
      <c r="S513" s="5" t="str">
        <f t="shared" si="7"/>
        <v>094115</v>
      </c>
    </row>
    <row r="514" spans="17:19" ht="14.25" customHeight="1" x14ac:dyDescent="0.25">
      <c r="Q514" s="5">
        <v>514</v>
      </c>
      <c r="R514" s="15">
        <v>94133</v>
      </c>
      <c r="S514" s="5" t="str">
        <f t="shared" si="7"/>
        <v>094133</v>
      </c>
    </row>
    <row r="515" spans="17:19" ht="14.25" customHeight="1" x14ac:dyDescent="0.25">
      <c r="Q515" s="1">
        <v>515</v>
      </c>
      <c r="R515" s="15">
        <v>94112</v>
      </c>
      <c r="S515" s="5" t="str">
        <f t="shared" ref="S515:S578" si="8">"0"&amp;R515</f>
        <v>094112</v>
      </c>
    </row>
    <row r="516" spans="17:19" ht="14.25" customHeight="1" x14ac:dyDescent="0.25">
      <c r="Q516" s="5">
        <v>516</v>
      </c>
      <c r="R516" s="15">
        <v>94107</v>
      </c>
      <c r="S516" s="5" t="str">
        <f t="shared" si="8"/>
        <v>094107</v>
      </c>
    </row>
    <row r="517" spans="17:19" ht="14.25" customHeight="1" x14ac:dyDescent="0.25">
      <c r="Q517" s="1">
        <v>517</v>
      </c>
      <c r="R517" s="15">
        <v>94133</v>
      </c>
      <c r="S517" s="5" t="str">
        <f t="shared" si="8"/>
        <v>094133</v>
      </c>
    </row>
    <row r="518" spans="17:19" ht="14.25" customHeight="1" x14ac:dyDescent="0.25">
      <c r="Q518" s="5">
        <v>518</v>
      </c>
      <c r="R518" s="18">
        <v>94108</v>
      </c>
      <c r="S518" s="5" t="str">
        <f t="shared" si="8"/>
        <v>094108</v>
      </c>
    </row>
    <row r="519" spans="17:19" ht="14.25" customHeight="1" x14ac:dyDescent="0.25">
      <c r="Q519" s="1">
        <v>519</v>
      </c>
      <c r="R519" s="18">
        <v>94118</v>
      </c>
      <c r="S519" s="5" t="str">
        <f t="shared" si="8"/>
        <v>094118</v>
      </c>
    </row>
    <row r="520" spans="17:19" ht="14.25" customHeight="1" x14ac:dyDescent="0.25">
      <c r="Q520" s="5">
        <v>520</v>
      </c>
      <c r="R520" s="18">
        <v>94111</v>
      </c>
      <c r="S520" s="5" t="str">
        <f t="shared" si="8"/>
        <v>094111</v>
      </c>
    </row>
    <row r="521" spans="17:19" ht="14.25" customHeight="1" x14ac:dyDescent="0.25">
      <c r="Q521" s="1">
        <v>521</v>
      </c>
      <c r="R521" s="15">
        <v>94131</v>
      </c>
      <c r="S521" s="5" t="str">
        <f t="shared" si="8"/>
        <v>094131</v>
      </c>
    </row>
    <row r="522" spans="17:19" ht="14.25" customHeight="1" x14ac:dyDescent="0.25">
      <c r="Q522" s="5">
        <v>522</v>
      </c>
      <c r="R522" s="15">
        <v>94131</v>
      </c>
      <c r="S522" s="5" t="str">
        <f t="shared" si="8"/>
        <v>094131</v>
      </c>
    </row>
    <row r="523" spans="17:19" ht="14.25" customHeight="1" x14ac:dyDescent="0.25">
      <c r="Q523" s="1">
        <v>523</v>
      </c>
      <c r="R523" s="30">
        <v>94121</v>
      </c>
      <c r="S523" s="5" t="str">
        <f t="shared" si="8"/>
        <v>094121</v>
      </c>
    </row>
    <row r="524" spans="17:19" ht="14.25" customHeight="1" x14ac:dyDescent="0.25">
      <c r="Q524" s="5">
        <v>524</v>
      </c>
      <c r="R524" s="30">
        <v>94526</v>
      </c>
      <c r="S524" s="5" t="str">
        <f t="shared" si="8"/>
        <v>094526</v>
      </c>
    </row>
    <row r="525" spans="17:19" ht="14.25" customHeight="1" x14ac:dyDescent="0.25">
      <c r="Q525" s="1">
        <v>525</v>
      </c>
      <c r="R525" s="18">
        <v>94583</v>
      </c>
      <c r="S525" s="5" t="str">
        <f t="shared" si="8"/>
        <v>094583</v>
      </c>
    </row>
    <row r="526" spans="17:19" ht="14.25" customHeight="1" x14ac:dyDescent="0.25">
      <c r="Q526" s="5">
        <v>526</v>
      </c>
      <c r="R526" s="18">
        <v>94506</v>
      </c>
      <c r="S526" s="5" t="str">
        <f t="shared" si="8"/>
        <v>094506</v>
      </c>
    </row>
    <row r="527" spans="17:19" ht="14.25" customHeight="1" x14ac:dyDescent="0.25">
      <c r="Q527" s="1">
        <v>527</v>
      </c>
      <c r="R527" s="18">
        <v>94022</v>
      </c>
      <c r="S527" s="5" t="str">
        <f t="shared" si="8"/>
        <v>094022</v>
      </c>
    </row>
    <row r="528" spans="17:19" ht="14.25" customHeight="1" x14ac:dyDescent="0.25">
      <c r="Q528" s="5">
        <v>528</v>
      </c>
      <c r="R528" s="18">
        <v>95070</v>
      </c>
      <c r="S528" s="5" t="str">
        <f t="shared" si="8"/>
        <v>095070</v>
      </c>
    </row>
    <row r="529" spans="17:19" ht="14.25" customHeight="1" x14ac:dyDescent="0.25">
      <c r="Q529" s="1">
        <v>529</v>
      </c>
      <c r="R529" s="18">
        <v>94549</v>
      </c>
      <c r="S529" s="5" t="str">
        <f t="shared" si="8"/>
        <v>094549</v>
      </c>
    </row>
    <row r="530" spans="17:19" ht="14.25" customHeight="1" x14ac:dyDescent="0.25">
      <c r="Q530" s="5">
        <v>530</v>
      </c>
      <c r="R530" s="18">
        <v>94404</v>
      </c>
      <c r="S530" s="5" t="str">
        <f t="shared" si="8"/>
        <v>094404</v>
      </c>
    </row>
    <row r="531" spans="17:19" ht="14.25" customHeight="1" x14ac:dyDescent="0.25">
      <c r="Q531" s="1">
        <v>531</v>
      </c>
      <c r="R531" s="18">
        <v>94563</v>
      </c>
      <c r="S531" s="5" t="str">
        <f t="shared" si="8"/>
        <v>094563</v>
      </c>
    </row>
    <row r="532" spans="17:19" ht="14.25" customHeight="1" x14ac:dyDescent="0.25">
      <c r="Q532" s="5">
        <v>532</v>
      </c>
      <c r="R532" s="15">
        <v>95014</v>
      </c>
      <c r="S532" s="5" t="str">
        <f t="shared" si="8"/>
        <v>095014</v>
      </c>
    </row>
    <row r="533" spans="17:19" ht="14.25" customHeight="1" x14ac:dyDescent="0.25">
      <c r="Q533" s="1">
        <v>533</v>
      </c>
      <c r="R533" s="15">
        <v>94002</v>
      </c>
      <c r="S533" s="5" t="str">
        <f t="shared" si="8"/>
        <v>094002</v>
      </c>
    </row>
    <row r="534" spans="17:19" ht="14.25" customHeight="1" x14ac:dyDescent="0.25">
      <c r="Q534" s="5">
        <v>534</v>
      </c>
      <c r="R534" s="15">
        <v>94070</v>
      </c>
      <c r="S534" s="5" t="str">
        <f t="shared" si="8"/>
        <v>094070</v>
      </c>
    </row>
    <row r="535" spans="17:19" ht="14.25" customHeight="1" x14ac:dyDescent="0.25">
      <c r="Q535" s="1">
        <v>535</v>
      </c>
      <c r="R535" s="15">
        <v>94611</v>
      </c>
      <c r="S535" s="5" t="str">
        <f t="shared" si="8"/>
        <v>094611</v>
      </c>
    </row>
    <row r="536" spans="17:19" ht="14.25" customHeight="1" x14ac:dyDescent="0.25">
      <c r="Q536" s="5">
        <v>536</v>
      </c>
      <c r="R536" s="18">
        <v>94301</v>
      </c>
      <c r="S536" s="5" t="str">
        <f t="shared" si="8"/>
        <v>094301</v>
      </c>
    </row>
    <row r="537" spans="17:19" ht="14.25" customHeight="1" x14ac:dyDescent="0.25">
      <c r="Q537" s="1">
        <v>537</v>
      </c>
      <c r="R537" s="18">
        <v>94501</v>
      </c>
      <c r="S537" s="5" t="str">
        <f t="shared" si="8"/>
        <v>094501</v>
      </c>
    </row>
    <row r="538" spans="17:19" ht="14.25" customHeight="1" x14ac:dyDescent="0.25">
      <c r="Q538" s="5">
        <v>538</v>
      </c>
      <c r="R538" s="18">
        <v>94920</v>
      </c>
      <c r="S538" s="5" t="str">
        <f t="shared" si="8"/>
        <v>094920</v>
      </c>
    </row>
    <row r="539" spans="17:19" ht="14.25" customHeight="1" x14ac:dyDescent="0.25">
      <c r="Q539" s="1">
        <v>539</v>
      </c>
      <c r="R539" s="18">
        <v>94014</v>
      </c>
      <c r="S539" s="5" t="str">
        <f t="shared" si="8"/>
        <v>094014</v>
      </c>
    </row>
    <row r="540" spans="17:19" ht="14.25" customHeight="1" x14ac:dyDescent="0.25">
      <c r="Q540" s="5">
        <v>540</v>
      </c>
      <c r="R540" s="15">
        <v>94608</v>
      </c>
      <c r="S540" s="5" t="str">
        <f t="shared" si="8"/>
        <v>094608</v>
      </c>
    </row>
    <row r="541" spans="17:19" ht="14.25" customHeight="1" x14ac:dyDescent="0.25">
      <c r="Q541" s="1">
        <v>541</v>
      </c>
      <c r="R541" s="15">
        <v>94941</v>
      </c>
      <c r="S541" s="5" t="str">
        <f t="shared" si="8"/>
        <v>094941</v>
      </c>
    </row>
    <row r="542" spans="17:19" ht="14.25" customHeight="1" x14ac:dyDescent="0.25">
      <c r="Q542" s="5">
        <v>542</v>
      </c>
      <c r="R542" s="15">
        <v>94030</v>
      </c>
      <c r="S542" s="5" t="str">
        <f t="shared" si="8"/>
        <v>094030</v>
      </c>
    </row>
    <row r="543" spans="17:19" ht="14.25" customHeight="1" x14ac:dyDescent="0.25">
      <c r="Q543" s="1">
        <v>543</v>
      </c>
      <c r="R543" s="15">
        <v>94607</v>
      </c>
      <c r="S543" s="5" t="str">
        <f t="shared" si="8"/>
        <v>094607</v>
      </c>
    </row>
    <row r="544" spans="17:19" ht="14.25" customHeight="1" x14ac:dyDescent="0.25">
      <c r="Q544" s="5">
        <v>544</v>
      </c>
      <c r="R544" s="15">
        <v>94044</v>
      </c>
      <c r="S544" s="5" t="str">
        <f t="shared" si="8"/>
        <v>094044</v>
      </c>
    </row>
    <row r="545" spans="17:19" ht="14.25" customHeight="1" x14ac:dyDescent="0.25">
      <c r="Q545" s="1">
        <v>545</v>
      </c>
      <c r="R545" s="18">
        <v>94965</v>
      </c>
      <c r="S545" s="5" t="str">
        <f t="shared" si="8"/>
        <v>094965</v>
      </c>
    </row>
    <row r="546" spans="17:19" ht="14.25" customHeight="1" x14ac:dyDescent="0.25">
      <c r="Q546" s="5">
        <v>546</v>
      </c>
      <c r="R546" s="18">
        <v>94920</v>
      </c>
      <c r="S546" s="5" t="str">
        <f t="shared" si="8"/>
        <v>094920</v>
      </c>
    </row>
    <row r="547" spans="17:19" ht="14.25" customHeight="1" x14ac:dyDescent="0.25">
      <c r="Q547" s="1">
        <v>547</v>
      </c>
      <c r="R547" s="15">
        <v>95122</v>
      </c>
      <c r="S547" s="5" t="str">
        <f t="shared" si="8"/>
        <v>095122</v>
      </c>
    </row>
    <row r="548" spans="17:19" ht="14.25" customHeight="1" x14ac:dyDescent="0.25">
      <c r="Q548" s="5">
        <v>548</v>
      </c>
      <c r="R548" s="15">
        <v>95129</v>
      </c>
      <c r="S548" s="5" t="str">
        <f t="shared" si="8"/>
        <v>095129</v>
      </c>
    </row>
    <row r="549" spans="17:19" ht="14.25" customHeight="1" x14ac:dyDescent="0.25">
      <c r="Q549" s="1">
        <v>549</v>
      </c>
      <c r="R549" s="15">
        <v>95135</v>
      </c>
      <c r="S549" s="5" t="str">
        <f t="shared" si="8"/>
        <v>095135</v>
      </c>
    </row>
    <row r="550" spans="17:19" ht="14.25" customHeight="1" x14ac:dyDescent="0.25">
      <c r="Q550" s="5">
        <v>550</v>
      </c>
      <c r="R550" s="15">
        <v>95131</v>
      </c>
      <c r="S550" s="5" t="str">
        <f t="shared" si="8"/>
        <v>095131</v>
      </c>
    </row>
    <row r="551" spans="17:19" ht="14.25" customHeight="1" x14ac:dyDescent="0.25">
      <c r="Q551" s="1">
        <v>551</v>
      </c>
      <c r="R551" s="18">
        <v>95125</v>
      </c>
      <c r="S551" s="5" t="str">
        <f t="shared" si="8"/>
        <v>095125</v>
      </c>
    </row>
    <row r="552" spans="17:19" ht="14.25" customHeight="1" x14ac:dyDescent="0.25">
      <c r="Q552" s="5">
        <v>552</v>
      </c>
      <c r="R552" s="18">
        <v>95124</v>
      </c>
      <c r="S552" s="5" t="str">
        <f t="shared" si="8"/>
        <v>095124</v>
      </c>
    </row>
    <row r="553" spans="17:19" ht="14.25" customHeight="1" x14ac:dyDescent="0.25">
      <c r="Q553" s="1">
        <v>553</v>
      </c>
      <c r="R553" s="30">
        <v>95123</v>
      </c>
      <c r="S553" s="5" t="str">
        <f t="shared" si="8"/>
        <v>095123</v>
      </c>
    </row>
    <row r="554" spans="17:19" ht="14.25" customHeight="1" x14ac:dyDescent="0.25">
      <c r="Q554" s="5">
        <v>554</v>
      </c>
      <c r="R554" s="30">
        <v>95111</v>
      </c>
      <c r="S554" s="5" t="str">
        <f t="shared" si="8"/>
        <v>095111</v>
      </c>
    </row>
    <row r="555" spans="17:19" ht="14.25" customHeight="1" x14ac:dyDescent="0.25">
      <c r="Q555" s="1">
        <v>555</v>
      </c>
      <c r="R555" s="18">
        <v>95120</v>
      </c>
      <c r="S555" s="5" t="str">
        <f t="shared" si="8"/>
        <v>095120</v>
      </c>
    </row>
    <row r="556" spans="17:19" ht="14.25" customHeight="1" x14ac:dyDescent="0.25">
      <c r="Q556" s="5">
        <v>556</v>
      </c>
      <c r="R556" s="18">
        <v>95127</v>
      </c>
      <c r="S556" s="5" t="str">
        <f t="shared" si="8"/>
        <v>095127</v>
      </c>
    </row>
    <row r="557" spans="17:19" ht="14.25" customHeight="1" x14ac:dyDescent="0.25">
      <c r="Q557" s="1">
        <v>557</v>
      </c>
      <c r="R557" s="18">
        <v>95111</v>
      </c>
      <c r="S557" s="5" t="str">
        <f t="shared" si="8"/>
        <v>095111</v>
      </c>
    </row>
    <row r="558" spans="17:19" ht="14.25" customHeight="1" x14ac:dyDescent="0.25">
      <c r="Q558" s="5">
        <v>558</v>
      </c>
      <c r="R558" s="18">
        <v>95131</v>
      </c>
      <c r="S558" s="5" t="str">
        <f t="shared" si="8"/>
        <v>095131</v>
      </c>
    </row>
    <row r="559" spans="17:19" ht="14.25" customHeight="1" x14ac:dyDescent="0.25">
      <c r="Q559" s="1">
        <v>559</v>
      </c>
      <c r="R559" s="18">
        <v>95134</v>
      </c>
      <c r="S559" s="5" t="str">
        <f t="shared" si="8"/>
        <v>095134</v>
      </c>
    </row>
    <row r="560" spans="17:19" ht="14.25" customHeight="1" x14ac:dyDescent="0.25">
      <c r="Q560" s="5">
        <v>560</v>
      </c>
      <c r="R560" s="18">
        <v>95126</v>
      </c>
      <c r="S560" s="5" t="str">
        <f t="shared" si="8"/>
        <v>095126</v>
      </c>
    </row>
    <row r="561" spans="17:19" ht="14.25" customHeight="1" x14ac:dyDescent="0.25">
      <c r="Q561" s="1">
        <v>561</v>
      </c>
      <c r="R561" s="18">
        <v>95128</v>
      </c>
      <c r="S561" s="5" t="str">
        <f t="shared" si="8"/>
        <v>095128</v>
      </c>
    </row>
    <row r="562" spans="17:19" ht="14.25" customHeight="1" x14ac:dyDescent="0.25">
      <c r="Q562" s="5">
        <v>562</v>
      </c>
      <c r="R562" s="18">
        <v>95126</v>
      </c>
      <c r="S562" s="5" t="str">
        <f t="shared" si="8"/>
        <v>095126</v>
      </c>
    </row>
    <row r="563" spans="17:19" ht="14.25" customHeight="1" x14ac:dyDescent="0.25">
      <c r="Q563" s="1">
        <v>563</v>
      </c>
      <c r="R563" s="15">
        <v>95111</v>
      </c>
      <c r="S563" s="5" t="str">
        <f t="shared" si="8"/>
        <v>095111</v>
      </c>
    </row>
    <row r="564" spans="17:19" ht="14.25" customHeight="1" x14ac:dyDescent="0.25">
      <c r="Q564" s="5">
        <v>564</v>
      </c>
      <c r="R564" s="15">
        <v>95127</v>
      </c>
      <c r="S564" s="5" t="str">
        <f t="shared" si="8"/>
        <v>095127</v>
      </c>
    </row>
    <row r="565" spans="17:19" ht="14.25" customHeight="1" x14ac:dyDescent="0.25">
      <c r="Q565" s="1">
        <v>565</v>
      </c>
      <c r="R565" s="18">
        <v>95118</v>
      </c>
      <c r="S565" s="5" t="str">
        <f t="shared" si="8"/>
        <v>095118</v>
      </c>
    </row>
    <row r="566" spans="17:19" ht="14.25" customHeight="1" x14ac:dyDescent="0.25">
      <c r="Q566" s="5">
        <v>566</v>
      </c>
      <c r="R566" s="18">
        <v>95119</v>
      </c>
      <c r="S566" s="5" t="str">
        <f t="shared" si="8"/>
        <v>095119</v>
      </c>
    </row>
    <row r="567" spans="17:19" ht="14.25" customHeight="1" x14ac:dyDescent="0.25">
      <c r="Q567" s="1">
        <v>567</v>
      </c>
      <c r="R567" s="18">
        <v>95110</v>
      </c>
      <c r="S567" s="5" t="str">
        <f t="shared" si="8"/>
        <v>095110</v>
      </c>
    </row>
    <row r="568" spans="17:19" ht="14.25" customHeight="1" x14ac:dyDescent="0.25">
      <c r="Q568" s="5">
        <v>568</v>
      </c>
      <c r="R568" s="15">
        <v>95126</v>
      </c>
      <c r="S568" s="5" t="str">
        <f t="shared" si="8"/>
        <v>095126</v>
      </c>
    </row>
    <row r="569" spans="17:19" ht="14.25" customHeight="1" x14ac:dyDescent="0.25">
      <c r="Q569" s="1">
        <v>569</v>
      </c>
      <c r="R569" s="15">
        <v>95128</v>
      </c>
      <c r="S569" s="5" t="str">
        <f t="shared" si="8"/>
        <v>095128</v>
      </c>
    </row>
    <row r="570" spans="17:19" ht="14.25" customHeight="1" x14ac:dyDescent="0.25">
      <c r="Q570" s="5">
        <v>570</v>
      </c>
      <c r="R570" s="15">
        <v>95008</v>
      </c>
      <c r="S570" s="5" t="str">
        <f t="shared" si="8"/>
        <v>095008</v>
      </c>
    </row>
    <row r="571" spans="17:19" ht="14.25" customHeight="1" x14ac:dyDescent="0.25">
      <c r="Q571" s="1">
        <v>571</v>
      </c>
      <c r="R571" s="15">
        <v>95020</v>
      </c>
      <c r="S571" s="5" t="str">
        <f t="shared" si="8"/>
        <v>095020</v>
      </c>
    </row>
    <row r="572" spans="17:19" ht="14.25" customHeight="1" x14ac:dyDescent="0.25">
      <c r="Q572" s="5">
        <v>572</v>
      </c>
      <c r="R572" s="18">
        <v>95123</v>
      </c>
      <c r="S572" s="5" t="str">
        <f t="shared" si="8"/>
        <v>095123</v>
      </c>
    </row>
    <row r="573" spans="17:19" ht="14.25" customHeight="1" x14ac:dyDescent="0.25">
      <c r="Q573" s="1">
        <v>573</v>
      </c>
      <c r="R573" s="18">
        <v>95035</v>
      </c>
      <c r="S573" s="5" t="str">
        <f t="shared" si="8"/>
        <v>095035</v>
      </c>
    </row>
    <row r="574" spans="17:19" ht="14.25" customHeight="1" x14ac:dyDescent="0.25">
      <c r="Q574" s="5">
        <v>574</v>
      </c>
      <c r="R574" s="15">
        <v>95037</v>
      </c>
      <c r="S574" s="5" t="str">
        <f t="shared" si="8"/>
        <v>095037</v>
      </c>
    </row>
    <row r="575" spans="17:19" ht="14.25" customHeight="1" x14ac:dyDescent="0.25">
      <c r="Q575" s="1">
        <v>575</v>
      </c>
      <c r="R575" s="15">
        <v>95050</v>
      </c>
      <c r="S575" s="5" t="str">
        <f t="shared" si="8"/>
        <v>095050</v>
      </c>
    </row>
    <row r="576" spans="17:19" ht="14.25" customHeight="1" x14ac:dyDescent="0.25">
      <c r="Q576" s="5">
        <v>576</v>
      </c>
      <c r="R576" s="18">
        <v>94087</v>
      </c>
      <c r="S576" s="5" t="str">
        <f t="shared" si="8"/>
        <v>094087</v>
      </c>
    </row>
    <row r="577" spans="17:19" ht="14.25" customHeight="1" x14ac:dyDescent="0.25">
      <c r="Q577" s="1">
        <v>577</v>
      </c>
      <c r="R577" s="18">
        <v>94566</v>
      </c>
      <c r="S577" s="5" t="str">
        <f t="shared" si="8"/>
        <v>094566</v>
      </c>
    </row>
    <row r="578" spans="17:19" ht="14.25" customHeight="1" x14ac:dyDescent="0.25">
      <c r="Q578" s="5">
        <v>578</v>
      </c>
      <c r="R578" s="18">
        <v>80218</v>
      </c>
      <c r="S578" s="5" t="str">
        <f t="shared" si="8"/>
        <v>080218</v>
      </c>
    </row>
    <row r="579" spans="17:19" ht="14.25" customHeight="1" x14ac:dyDescent="0.25">
      <c r="Q579" s="1">
        <v>579</v>
      </c>
      <c r="R579" s="15">
        <v>80204</v>
      </c>
      <c r="S579" s="5" t="str">
        <f t="shared" ref="S579:S609" si="9">"0"&amp;R579</f>
        <v>080204</v>
      </c>
    </row>
    <row r="580" spans="17:19" ht="14.25" customHeight="1" x14ac:dyDescent="0.25">
      <c r="Q580" s="5">
        <v>580</v>
      </c>
      <c r="R580" s="15">
        <v>80223</v>
      </c>
      <c r="S580" s="5" t="str">
        <f t="shared" si="9"/>
        <v>080223</v>
      </c>
    </row>
    <row r="581" spans="17:19" ht="14.25" customHeight="1" x14ac:dyDescent="0.25">
      <c r="Q581" s="1">
        <v>581</v>
      </c>
      <c r="R581" s="18">
        <v>80203</v>
      </c>
      <c r="S581" s="5" t="str">
        <f t="shared" si="9"/>
        <v>080203</v>
      </c>
    </row>
    <row r="582" spans="17:19" ht="14.25" customHeight="1" x14ac:dyDescent="0.25">
      <c r="Q582" s="5">
        <v>582</v>
      </c>
      <c r="R582" s="18">
        <v>80203</v>
      </c>
      <c r="S582" s="5" t="str">
        <f t="shared" si="9"/>
        <v>080203</v>
      </c>
    </row>
    <row r="583" spans="17:19" ht="14.25" customHeight="1" x14ac:dyDescent="0.25">
      <c r="Q583" s="1">
        <v>583</v>
      </c>
      <c r="R583" s="18">
        <v>80209</v>
      </c>
      <c r="S583" s="5" t="str">
        <f t="shared" si="9"/>
        <v>080209</v>
      </c>
    </row>
    <row r="584" spans="17:19" ht="14.25" customHeight="1" x14ac:dyDescent="0.25">
      <c r="Q584" s="5">
        <v>584</v>
      </c>
      <c r="R584" s="15">
        <v>80206</v>
      </c>
      <c r="S584" s="5" t="str">
        <f t="shared" si="9"/>
        <v>080206</v>
      </c>
    </row>
    <row r="585" spans="17:19" ht="14.25" customHeight="1" x14ac:dyDescent="0.25">
      <c r="Q585" s="1">
        <v>585</v>
      </c>
      <c r="R585" s="15">
        <v>80206</v>
      </c>
      <c r="S585" s="5" t="str">
        <f t="shared" si="9"/>
        <v>080206</v>
      </c>
    </row>
    <row r="586" spans="17:19" ht="14.25" customHeight="1" x14ac:dyDescent="0.25">
      <c r="Q586" s="5">
        <v>586</v>
      </c>
      <c r="R586" s="18">
        <v>80205</v>
      </c>
      <c r="S586" s="5" t="str">
        <f t="shared" si="9"/>
        <v>080205</v>
      </c>
    </row>
    <row r="587" spans="17:19" ht="14.25" customHeight="1" x14ac:dyDescent="0.25">
      <c r="Q587" s="1">
        <v>587</v>
      </c>
      <c r="R587" s="18">
        <v>80204</v>
      </c>
      <c r="S587" s="5" t="str">
        <f t="shared" si="9"/>
        <v>080204</v>
      </c>
    </row>
    <row r="588" spans="17:19" ht="14.25" customHeight="1" x14ac:dyDescent="0.25">
      <c r="Q588" s="5">
        <v>588</v>
      </c>
      <c r="R588" s="18">
        <v>80211</v>
      </c>
      <c r="S588" s="5" t="str">
        <f t="shared" si="9"/>
        <v>080211</v>
      </c>
    </row>
    <row r="589" spans="17:19" ht="14.25" customHeight="1" x14ac:dyDescent="0.25">
      <c r="Q589" s="1">
        <v>589</v>
      </c>
      <c r="R589" s="18">
        <v>80211</v>
      </c>
      <c r="S589" s="5" t="str">
        <f t="shared" si="9"/>
        <v>080211</v>
      </c>
    </row>
    <row r="590" spans="17:19" ht="14.25" customHeight="1" x14ac:dyDescent="0.25">
      <c r="Q590" s="5">
        <v>590</v>
      </c>
      <c r="R590" s="18">
        <v>80202</v>
      </c>
      <c r="S590" s="5" t="str">
        <f t="shared" si="9"/>
        <v>080202</v>
      </c>
    </row>
    <row r="591" spans="17:19" ht="14.25" customHeight="1" x14ac:dyDescent="0.25">
      <c r="Q591" s="1">
        <v>591</v>
      </c>
      <c r="R591" s="18">
        <v>80237</v>
      </c>
      <c r="S591" s="5" t="str">
        <f t="shared" si="9"/>
        <v>080237</v>
      </c>
    </row>
    <row r="592" spans="17:19" ht="14.25" customHeight="1" x14ac:dyDescent="0.25">
      <c r="Q592" s="5">
        <v>592</v>
      </c>
      <c r="R592" s="18">
        <v>80207</v>
      </c>
      <c r="S592" s="5" t="str">
        <f t="shared" si="9"/>
        <v>080207</v>
      </c>
    </row>
    <row r="593" spans="17:19" ht="14.25" customHeight="1" x14ac:dyDescent="0.25">
      <c r="Q593" s="1">
        <v>593</v>
      </c>
      <c r="R593" s="15">
        <v>80237</v>
      </c>
      <c r="S593" s="5" t="str">
        <f t="shared" si="9"/>
        <v>080237</v>
      </c>
    </row>
    <row r="594" spans="17:19" ht="14.25" customHeight="1" x14ac:dyDescent="0.25">
      <c r="Q594" s="5">
        <v>594</v>
      </c>
      <c r="R594" s="15">
        <v>80238</v>
      </c>
      <c r="S594" s="5" t="str">
        <f t="shared" si="9"/>
        <v>080238</v>
      </c>
    </row>
    <row r="595" spans="17:19" ht="14.25" customHeight="1" x14ac:dyDescent="0.25">
      <c r="Q595" s="1">
        <v>595</v>
      </c>
      <c r="R595" s="18">
        <v>80209</v>
      </c>
      <c r="S595" s="5" t="str">
        <f t="shared" si="9"/>
        <v>080209</v>
      </c>
    </row>
    <row r="596" spans="17:19" ht="14.25" customHeight="1" x14ac:dyDescent="0.25">
      <c r="Q596" s="5">
        <v>596</v>
      </c>
      <c r="R596" s="15">
        <v>80920</v>
      </c>
      <c r="S596" s="5" t="str">
        <f t="shared" si="9"/>
        <v>080920</v>
      </c>
    </row>
    <row r="597" spans="17:19" ht="14.25" customHeight="1" x14ac:dyDescent="0.25">
      <c r="Q597" s="1">
        <v>597</v>
      </c>
      <c r="R597" s="15">
        <v>80909</v>
      </c>
      <c r="S597" s="5" t="str">
        <f t="shared" si="9"/>
        <v>080909</v>
      </c>
    </row>
    <row r="598" spans="17:19" ht="14.25" customHeight="1" x14ac:dyDescent="0.25">
      <c r="Q598" s="5">
        <v>598</v>
      </c>
      <c r="R598" s="18">
        <v>80918</v>
      </c>
      <c r="S598" s="5" t="str">
        <f t="shared" si="9"/>
        <v>080918</v>
      </c>
    </row>
    <row r="599" spans="17:19" ht="14.25" customHeight="1" x14ac:dyDescent="0.25">
      <c r="Q599" s="1">
        <v>599</v>
      </c>
      <c r="R599" s="18">
        <v>80921</v>
      </c>
      <c r="S599" s="5" t="str">
        <f t="shared" si="9"/>
        <v>080921</v>
      </c>
    </row>
    <row r="600" spans="17:19" ht="14.25" customHeight="1" x14ac:dyDescent="0.25">
      <c r="Q600" s="5">
        <v>600</v>
      </c>
      <c r="R600" s="15">
        <v>80919</v>
      </c>
      <c r="S600" s="5" t="str">
        <f t="shared" si="9"/>
        <v>080919</v>
      </c>
    </row>
    <row r="601" spans="17:19" ht="14.25" customHeight="1" x14ac:dyDescent="0.25">
      <c r="Q601" s="1">
        <v>601</v>
      </c>
      <c r="R601" s="15">
        <v>80904</v>
      </c>
      <c r="S601" s="5" t="str">
        <f t="shared" si="9"/>
        <v>080904</v>
      </c>
    </row>
    <row r="602" spans="17:19" ht="14.25" customHeight="1" x14ac:dyDescent="0.25">
      <c r="Q602" s="5">
        <v>602</v>
      </c>
      <c r="R602" s="15">
        <v>80923</v>
      </c>
      <c r="S602" s="5" t="str">
        <f t="shared" si="9"/>
        <v>080923</v>
      </c>
    </row>
    <row r="603" spans="17:19" ht="14.25" customHeight="1" x14ac:dyDescent="0.25">
      <c r="Q603" s="1">
        <v>603</v>
      </c>
      <c r="R603" s="18">
        <v>80906</v>
      </c>
      <c r="S603" s="5" t="str">
        <f t="shared" si="9"/>
        <v>080906</v>
      </c>
    </row>
    <row r="604" spans="17:19" ht="14.25" customHeight="1" x14ac:dyDescent="0.25">
      <c r="Q604" s="5">
        <v>604</v>
      </c>
      <c r="R604" s="15">
        <v>80904</v>
      </c>
      <c r="S604" s="5" t="str">
        <f t="shared" si="9"/>
        <v>080904</v>
      </c>
    </row>
    <row r="605" spans="17:19" ht="14.25" customHeight="1" x14ac:dyDescent="0.25">
      <c r="Q605" s="1">
        <v>605</v>
      </c>
      <c r="R605" s="15">
        <v>80904</v>
      </c>
      <c r="S605" s="5" t="str">
        <f t="shared" si="9"/>
        <v>080904</v>
      </c>
    </row>
    <row r="606" spans="17:19" ht="14.25" customHeight="1" x14ac:dyDescent="0.25">
      <c r="Q606" s="5">
        <v>606</v>
      </c>
      <c r="R606" s="18">
        <v>80002</v>
      </c>
      <c r="S606" s="5" t="str">
        <f t="shared" si="9"/>
        <v>080002</v>
      </c>
    </row>
    <row r="607" spans="17:19" ht="14.25" customHeight="1" x14ac:dyDescent="0.25">
      <c r="Q607" s="1">
        <v>607</v>
      </c>
      <c r="R607" s="15">
        <v>80011</v>
      </c>
      <c r="S607" s="5" t="str">
        <f t="shared" si="9"/>
        <v>080011</v>
      </c>
    </row>
    <row r="608" spans="17:19" ht="14.25" customHeight="1" x14ac:dyDescent="0.25">
      <c r="Q608" s="5">
        <v>608</v>
      </c>
      <c r="R608" s="15">
        <v>80302</v>
      </c>
      <c r="S608" s="5" t="str">
        <f t="shared" si="9"/>
        <v>080302</v>
      </c>
    </row>
    <row r="609" spans="17:19" ht="14.25" customHeight="1" x14ac:dyDescent="0.25">
      <c r="Q609" s="1">
        <v>609</v>
      </c>
      <c r="R609" s="15">
        <v>80601</v>
      </c>
      <c r="S609" s="5" t="str">
        <f t="shared" si="9"/>
        <v>080601</v>
      </c>
    </row>
    <row r="610" spans="17:19" ht="14.25" customHeight="1" x14ac:dyDescent="0.25">
      <c r="Q610" s="5">
        <v>610</v>
      </c>
      <c r="R610" s="18">
        <v>80020</v>
      </c>
    </row>
    <row r="611" spans="17:19" ht="14.25" customHeight="1" x14ac:dyDescent="0.25">
      <c r="Q611" s="1">
        <v>611</v>
      </c>
      <c r="R611" s="18">
        <v>80104</v>
      </c>
    </row>
    <row r="612" spans="17:19" ht="14.25" customHeight="1" x14ac:dyDescent="0.25">
      <c r="Q612" s="5">
        <v>612</v>
      </c>
      <c r="R612" s="18">
        <v>80112</v>
      </c>
    </row>
    <row r="613" spans="17:19" ht="14.25" customHeight="1" x14ac:dyDescent="0.25">
      <c r="Q613" s="1">
        <v>613</v>
      </c>
      <c r="R613" s="15">
        <v>80022</v>
      </c>
    </row>
    <row r="614" spans="17:19" ht="14.25" customHeight="1" x14ac:dyDescent="0.25">
      <c r="Q614" s="5">
        <v>614</v>
      </c>
      <c r="R614" s="30">
        <v>80214</v>
      </c>
    </row>
    <row r="615" spans="17:19" ht="14.25" customHeight="1" x14ac:dyDescent="0.25">
      <c r="Q615" s="1">
        <v>615</v>
      </c>
      <c r="R615" s="15">
        <v>80113</v>
      </c>
    </row>
    <row r="616" spans="17:19" ht="14.25" customHeight="1" x14ac:dyDescent="0.25">
      <c r="Q616" s="5">
        <v>616</v>
      </c>
      <c r="R616" s="15">
        <v>80516</v>
      </c>
    </row>
    <row r="617" spans="17:19" ht="14.25" customHeight="1" x14ac:dyDescent="0.25">
      <c r="Q617" s="1">
        <v>617</v>
      </c>
      <c r="R617" s="18">
        <v>80621</v>
      </c>
    </row>
    <row r="618" spans="17:19" ht="14.25" customHeight="1" x14ac:dyDescent="0.25">
      <c r="Q618" s="5">
        <v>618</v>
      </c>
      <c r="R618" s="15">
        <v>80521</v>
      </c>
    </row>
    <row r="619" spans="17:19" ht="14.25" customHeight="1" x14ac:dyDescent="0.25">
      <c r="Q619" s="1">
        <v>619</v>
      </c>
      <c r="R619" s="15">
        <v>80246</v>
      </c>
    </row>
    <row r="620" spans="17:19" ht="14.25" customHeight="1" x14ac:dyDescent="0.25">
      <c r="Q620" s="5">
        <v>620</v>
      </c>
      <c r="R620" s="18">
        <v>80401</v>
      </c>
    </row>
    <row r="621" spans="17:19" ht="14.25" customHeight="1" x14ac:dyDescent="0.25">
      <c r="Q621" s="1">
        <v>621</v>
      </c>
      <c r="R621" s="15">
        <v>80111</v>
      </c>
    </row>
    <row r="622" spans="17:19" ht="14.25" customHeight="1" x14ac:dyDescent="0.25">
      <c r="Q622" s="5">
        <v>622</v>
      </c>
      <c r="R622" s="15">
        <v>80465</v>
      </c>
    </row>
    <row r="623" spans="17:19" ht="14.25" customHeight="1" x14ac:dyDescent="0.25">
      <c r="Q623" s="1">
        <v>623</v>
      </c>
      <c r="R623" s="18">
        <v>80234</v>
      </c>
    </row>
    <row r="624" spans="17:19" ht="14.25" customHeight="1" x14ac:dyDescent="0.25">
      <c r="Q624" s="5">
        <v>624</v>
      </c>
      <c r="R624" s="18">
        <v>80138</v>
      </c>
    </row>
    <row r="625" spans="17:18" ht="14.25" customHeight="1" x14ac:dyDescent="0.25">
      <c r="Q625" s="1">
        <v>625</v>
      </c>
      <c r="R625" s="30">
        <v>80135</v>
      </c>
    </row>
    <row r="626" spans="17:18" ht="14.25" customHeight="1" x14ac:dyDescent="0.25">
      <c r="Q626" s="5">
        <v>626</v>
      </c>
      <c r="R626" s="18">
        <v>80110</v>
      </c>
    </row>
    <row r="627" spans="17:18" ht="14.25" customHeight="1" x14ac:dyDescent="0.25">
      <c r="Q627" s="1">
        <v>627</v>
      </c>
      <c r="R627" s="18">
        <v>80027</v>
      </c>
    </row>
    <row r="628" spans="17:18" ht="14.25" customHeight="1" x14ac:dyDescent="0.25">
      <c r="Q628" s="5">
        <v>628</v>
      </c>
      <c r="R628" s="15">
        <v>80229</v>
      </c>
    </row>
    <row r="629" spans="17:18" ht="14.25" customHeight="1" x14ac:dyDescent="0.25">
      <c r="Q629" s="1">
        <v>629</v>
      </c>
      <c r="R629" s="15">
        <v>80031</v>
      </c>
    </row>
    <row r="630" spans="17:18" ht="14.25" customHeight="1" x14ac:dyDescent="0.25">
      <c r="Q630" s="5">
        <v>630</v>
      </c>
      <c r="R630" s="18">
        <v>80033</v>
      </c>
    </row>
    <row r="631" spans="17:18" ht="14.25" customHeight="1" x14ac:dyDescent="0.25">
      <c r="Q631" s="1">
        <v>631</v>
      </c>
      <c r="R631" s="15">
        <v>80537</v>
      </c>
    </row>
    <row r="632" spans="17:18" ht="14.25" customHeight="1" x14ac:dyDescent="0.25">
      <c r="Q632" s="5">
        <v>632</v>
      </c>
      <c r="R632" s="15">
        <v>80550</v>
      </c>
    </row>
    <row r="633" spans="17:18" ht="14.25" customHeight="1" x14ac:dyDescent="0.25">
      <c r="Q633" s="1">
        <v>633</v>
      </c>
      <c r="R633" s="15">
        <v>80547</v>
      </c>
    </row>
    <row r="634" spans="17:18" ht="14.25" customHeight="1" x14ac:dyDescent="0.25">
      <c r="Q634" s="5">
        <v>634</v>
      </c>
      <c r="R634" s="15">
        <v>80501</v>
      </c>
    </row>
    <row r="635" spans="17:18" ht="14.25" customHeight="1" x14ac:dyDescent="0.25">
      <c r="Q635" s="1">
        <v>635</v>
      </c>
      <c r="R635" s="18">
        <v>80631</v>
      </c>
    </row>
    <row r="636" spans="17:18" ht="14.25" customHeight="1" x14ac:dyDescent="0.25">
      <c r="Q636" s="5">
        <v>636</v>
      </c>
      <c r="R636" s="18" t="s">
        <v>5202</v>
      </c>
    </row>
    <row r="637" spans="17:18" ht="14.25" customHeight="1" x14ac:dyDescent="0.25">
      <c r="Q637" s="1">
        <v>637</v>
      </c>
      <c r="R637" s="18" t="s">
        <v>5201</v>
      </c>
    </row>
    <row r="638" spans="17:18" ht="14.25" customHeight="1" x14ac:dyDescent="0.25">
      <c r="Q638" s="5">
        <v>638</v>
      </c>
      <c r="R638" s="15" t="s">
        <v>5199</v>
      </c>
    </row>
    <row r="639" spans="17:18" ht="14.25" customHeight="1" x14ac:dyDescent="0.25">
      <c r="Q639" s="1">
        <v>639</v>
      </c>
      <c r="R639" s="15" t="s">
        <v>5200</v>
      </c>
    </row>
    <row r="640" spans="17:18" ht="14.25" customHeight="1" x14ac:dyDescent="0.25">
      <c r="Q640" s="5">
        <v>640</v>
      </c>
      <c r="R640" s="18" t="s">
        <v>5198</v>
      </c>
    </row>
    <row r="641" spans="17:18" ht="14.25" customHeight="1" x14ac:dyDescent="0.25">
      <c r="Q641" s="1">
        <v>641</v>
      </c>
      <c r="R641" s="18" t="s">
        <v>5196</v>
      </c>
    </row>
    <row r="642" spans="17:18" ht="14.25" customHeight="1" x14ac:dyDescent="0.25">
      <c r="Q642" s="5">
        <v>642</v>
      </c>
      <c r="R642" s="18" t="s">
        <v>5197</v>
      </c>
    </row>
    <row r="643" spans="17:18" ht="14.25" customHeight="1" x14ac:dyDescent="0.25">
      <c r="Q643" s="1">
        <v>643</v>
      </c>
      <c r="R643" s="15" t="s">
        <v>5186</v>
      </c>
    </row>
    <row r="644" spans="17:18" ht="14.25" customHeight="1" x14ac:dyDescent="0.25">
      <c r="Q644" s="5">
        <v>644</v>
      </c>
      <c r="R644" s="15" t="s">
        <v>5186</v>
      </c>
    </row>
    <row r="645" spans="17:18" ht="14.25" customHeight="1" x14ac:dyDescent="0.25">
      <c r="Q645" s="1">
        <v>645</v>
      </c>
      <c r="R645" s="15" t="s">
        <v>5190</v>
      </c>
    </row>
    <row r="646" spans="17:18" ht="14.25" customHeight="1" x14ac:dyDescent="0.25">
      <c r="Q646" s="5">
        <v>646</v>
      </c>
      <c r="R646" s="18" t="s">
        <v>5191</v>
      </c>
    </row>
    <row r="647" spans="17:18" ht="14.25" customHeight="1" x14ac:dyDescent="0.25">
      <c r="Q647" s="1">
        <v>647</v>
      </c>
      <c r="R647" s="18" t="s">
        <v>5195</v>
      </c>
    </row>
    <row r="648" spans="17:18" ht="14.25" customHeight="1" x14ac:dyDescent="0.25">
      <c r="Q648" s="5">
        <v>648</v>
      </c>
      <c r="R648" s="18" t="s">
        <v>5191</v>
      </c>
    </row>
    <row r="649" spans="17:18" ht="14.25" customHeight="1" x14ac:dyDescent="0.25">
      <c r="Q649" s="1">
        <v>649</v>
      </c>
      <c r="R649" s="15" t="s">
        <v>5192</v>
      </c>
    </row>
    <row r="650" spans="17:18" ht="14.25" customHeight="1" x14ac:dyDescent="0.25">
      <c r="Q650" s="5">
        <v>650</v>
      </c>
      <c r="R650" s="15" t="s">
        <v>5189</v>
      </c>
    </row>
    <row r="651" spans="17:18" ht="14.25" customHeight="1" x14ac:dyDescent="0.25">
      <c r="Q651" s="1">
        <v>651</v>
      </c>
      <c r="R651" s="18" t="s">
        <v>5193</v>
      </c>
    </row>
    <row r="652" spans="17:18" ht="14.25" customHeight="1" x14ac:dyDescent="0.25">
      <c r="Q652" s="5">
        <v>652</v>
      </c>
      <c r="R652" s="18" t="s">
        <v>5193</v>
      </c>
    </row>
    <row r="653" spans="17:18" ht="14.25" customHeight="1" x14ac:dyDescent="0.25">
      <c r="Q653" s="1">
        <v>653</v>
      </c>
      <c r="R653" s="15" t="s">
        <v>5194</v>
      </c>
    </row>
    <row r="654" spans="17:18" ht="14.25" customHeight="1" x14ac:dyDescent="0.25">
      <c r="Q654" s="5">
        <v>654</v>
      </c>
      <c r="R654" s="15" t="s">
        <v>5187</v>
      </c>
    </row>
    <row r="655" spans="17:18" ht="14.25" customHeight="1" x14ac:dyDescent="0.25">
      <c r="Q655" s="1">
        <v>655</v>
      </c>
      <c r="R655" s="18" t="s">
        <v>5187</v>
      </c>
    </row>
    <row r="656" spans="17:18" ht="14.25" customHeight="1" x14ac:dyDescent="0.25">
      <c r="Q656" s="5">
        <v>656</v>
      </c>
      <c r="R656" s="18" t="s">
        <v>5188</v>
      </c>
    </row>
    <row r="657" spans="17:18" ht="14.25" customHeight="1" x14ac:dyDescent="0.25">
      <c r="Q657" s="1">
        <v>657</v>
      </c>
      <c r="R657" s="18" t="s">
        <v>5188</v>
      </c>
    </row>
    <row r="658" spans="17:18" ht="14.25" customHeight="1" x14ac:dyDescent="0.25">
      <c r="Q658" s="5">
        <v>658</v>
      </c>
      <c r="R658" s="15" t="s">
        <v>5188</v>
      </c>
    </row>
    <row r="659" spans="17:18" ht="14.25" customHeight="1" x14ac:dyDescent="0.25">
      <c r="Q659" s="1">
        <v>659</v>
      </c>
      <c r="R659" s="15" t="s">
        <v>5184</v>
      </c>
    </row>
    <row r="660" spans="17:18" ht="14.25" customHeight="1" x14ac:dyDescent="0.25">
      <c r="Q660" s="5">
        <v>660</v>
      </c>
      <c r="R660" s="15" t="s">
        <v>5185</v>
      </c>
    </row>
    <row r="661" spans="17:18" ht="14.25" customHeight="1" x14ac:dyDescent="0.25">
      <c r="Q661" s="1">
        <v>661</v>
      </c>
      <c r="R661" s="18" t="s">
        <v>5185</v>
      </c>
    </row>
    <row r="662" spans="17:18" ht="14.25" customHeight="1" x14ac:dyDescent="0.25">
      <c r="Q662" s="5">
        <v>662</v>
      </c>
      <c r="R662" s="18" t="s">
        <v>5185</v>
      </c>
    </row>
    <row r="663" spans="17:18" ht="14.25" customHeight="1" x14ac:dyDescent="0.25">
      <c r="Q663" s="1">
        <v>663</v>
      </c>
      <c r="R663" s="18" t="s">
        <v>5185</v>
      </c>
    </row>
    <row r="664" spans="17:18" ht="14.25" customHeight="1" x14ac:dyDescent="0.25">
      <c r="Q664" s="5">
        <v>664</v>
      </c>
      <c r="R664" s="18" t="s">
        <v>5185</v>
      </c>
    </row>
    <row r="665" spans="17:18" ht="14.25" customHeight="1" x14ac:dyDescent="0.25">
      <c r="Q665" s="1">
        <v>665</v>
      </c>
      <c r="R665" s="15" t="s">
        <v>5185</v>
      </c>
    </row>
    <row r="666" spans="17:18" ht="14.25" customHeight="1" x14ac:dyDescent="0.25">
      <c r="Q666" s="5">
        <v>666</v>
      </c>
      <c r="R666" s="15" t="s">
        <v>5178</v>
      </c>
    </row>
    <row r="667" spans="17:18" ht="14.25" customHeight="1" x14ac:dyDescent="0.25">
      <c r="Q667" s="1">
        <v>667</v>
      </c>
      <c r="R667" s="15" t="s">
        <v>5178</v>
      </c>
    </row>
    <row r="668" spans="17:18" ht="14.25" customHeight="1" x14ac:dyDescent="0.25">
      <c r="Q668" s="5">
        <v>668</v>
      </c>
      <c r="R668" s="18" t="s">
        <v>5176</v>
      </c>
    </row>
    <row r="669" spans="17:18" ht="14.25" customHeight="1" x14ac:dyDescent="0.25">
      <c r="Q669" s="1">
        <v>669</v>
      </c>
      <c r="R669" s="18" t="s">
        <v>5177</v>
      </c>
    </row>
    <row r="670" spans="17:18" ht="14.25" customHeight="1" x14ac:dyDescent="0.25">
      <c r="Q670" s="5">
        <v>670</v>
      </c>
      <c r="R670" s="15" t="s">
        <v>5177</v>
      </c>
    </row>
    <row r="671" spans="17:18" ht="14.25" customHeight="1" x14ac:dyDescent="0.25">
      <c r="Q671" s="1">
        <v>671</v>
      </c>
      <c r="R671" s="15" t="s">
        <v>5174</v>
      </c>
    </row>
    <row r="672" spans="17:18" ht="14.25" customHeight="1" x14ac:dyDescent="0.25">
      <c r="Q672" s="5">
        <v>672</v>
      </c>
      <c r="R672" s="15" t="s">
        <v>5183</v>
      </c>
    </row>
    <row r="673" spans="17:18" ht="14.25" customHeight="1" x14ac:dyDescent="0.25">
      <c r="Q673" s="1">
        <v>673</v>
      </c>
      <c r="R673" s="15" t="s">
        <v>5175</v>
      </c>
    </row>
    <row r="674" spans="17:18" ht="14.25" customHeight="1" x14ac:dyDescent="0.25">
      <c r="Q674" s="5">
        <v>674</v>
      </c>
      <c r="R674" s="15" t="s">
        <v>5177</v>
      </c>
    </row>
    <row r="675" spans="17:18" ht="14.25" customHeight="1" x14ac:dyDescent="0.25">
      <c r="Q675" s="1">
        <v>675</v>
      </c>
      <c r="R675" s="18" t="s">
        <v>5183</v>
      </c>
    </row>
    <row r="676" spans="17:18" ht="14.25" customHeight="1" x14ac:dyDescent="0.25">
      <c r="Q676" s="5">
        <v>676</v>
      </c>
      <c r="R676" s="15" t="s">
        <v>5183</v>
      </c>
    </row>
    <row r="677" spans="17:18" ht="14.25" customHeight="1" x14ac:dyDescent="0.25">
      <c r="Q677" s="1">
        <v>677</v>
      </c>
      <c r="R677" s="15" t="s">
        <v>5177</v>
      </c>
    </row>
    <row r="678" spans="17:18" ht="14.25" customHeight="1" x14ac:dyDescent="0.25">
      <c r="Q678" s="5">
        <v>678</v>
      </c>
      <c r="R678" s="15" t="s">
        <v>5182</v>
      </c>
    </row>
    <row r="679" spans="17:18" ht="14.25" customHeight="1" x14ac:dyDescent="0.25">
      <c r="Q679" s="1">
        <v>679</v>
      </c>
      <c r="R679" s="18" t="s">
        <v>5180</v>
      </c>
    </row>
    <row r="680" spans="17:18" ht="14.25" customHeight="1" x14ac:dyDescent="0.25">
      <c r="Q680" s="5">
        <v>680</v>
      </c>
      <c r="R680" s="18" t="s">
        <v>5180</v>
      </c>
    </row>
    <row r="681" spans="17:18" ht="14.25" customHeight="1" x14ac:dyDescent="0.25">
      <c r="Q681" s="1">
        <v>681</v>
      </c>
      <c r="R681" s="30" t="s">
        <v>5177</v>
      </c>
    </row>
    <row r="682" spans="17:18" ht="14.25" customHeight="1" x14ac:dyDescent="0.25">
      <c r="Q682" s="5">
        <v>682</v>
      </c>
      <c r="R682" s="18" t="s">
        <v>5179</v>
      </c>
    </row>
    <row r="683" spans="17:18" ht="14.25" customHeight="1" x14ac:dyDescent="0.25">
      <c r="Q683" s="1">
        <v>683</v>
      </c>
      <c r="R683" s="18" t="s">
        <v>5181</v>
      </c>
    </row>
    <row r="684" spans="17:18" ht="14.25" customHeight="1" x14ac:dyDescent="0.25">
      <c r="Q684" s="5">
        <v>684</v>
      </c>
      <c r="R684" s="18">
        <v>20009</v>
      </c>
    </row>
    <row r="685" spans="17:18" ht="14.25" customHeight="1" x14ac:dyDescent="0.25">
      <c r="Q685" s="1">
        <v>685</v>
      </c>
      <c r="R685" s="14">
        <v>20016</v>
      </c>
    </row>
    <row r="686" spans="17:18" ht="14.25" customHeight="1" x14ac:dyDescent="0.25">
      <c r="Q686" s="5">
        <v>686</v>
      </c>
      <c r="R686" s="14">
        <v>20020</v>
      </c>
    </row>
    <row r="687" spans="17:18" ht="14.25" customHeight="1" x14ac:dyDescent="0.25">
      <c r="Q687" s="1">
        <v>687</v>
      </c>
      <c r="R687" s="14">
        <v>20003</v>
      </c>
    </row>
    <row r="688" spans="17:18" ht="14.25" customHeight="1" x14ac:dyDescent="0.25">
      <c r="Q688" s="5">
        <v>688</v>
      </c>
      <c r="R688" s="14">
        <v>20020</v>
      </c>
    </row>
    <row r="689" spans="17:18" ht="14.25" customHeight="1" x14ac:dyDescent="0.25">
      <c r="Q689" s="1">
        <v>689</v>
      </c>
      <c r="R689" s="26">
        <v>20001</v>
      </c>
    </row>
    <row r="690" spans="17:18" ht="14.25" customHeight="1" x14ac:dyDescent="0.25">
      <c r="Q690" s="5">
        <v>690</v>
      </c>
      <c r="R690" s="26">
        <v>20018</v>
      </c>
    </row>
    <row r="691" spans="17:18" ht="14.25" customHeight="1" x14ac:dyDescent="0.25">
      <c r="Q691" s="1">
        <v>691</v>
      </c>
      <c r="R691" s="14">
        <v>20011</v>
      </c>
    </row>
    <row r="692" spans="17:18" ht="14.25" customHeight="1" x14ac:dyDescent="0.25">
      <c r="Q692" s="5">
        <v>692</v>
      </c>
      <c r="R692" s="14">
        <v>20018</v>
      </c>
    </row>
    <row r="693" spans="17:18" ht="14.25" customHeight="1" x14ac:dyDescent="0.25">
      <c r="Q693" s="1">
        <v>693</v>
      </c>
      <c r="R693" s="14">
        <v>20007</v>
      </c>
    </row>
    <row r="694" spans="17:18" ht="14.25" customHeight="1" x14ac:dyDescent="0.25">
      <c r="Q694" s="5">
        <v>694</v>
      </c>
      <c r="R694" s="12">
        <v>20003</v>
      </c>
    </row>
    <row r="695" spans="17:18" ht="14.25" customHeight="1" x14ac:dyDescent="0.25">
      <c r="Q695" s="1">
        <v>695</v>
      </c>
      <c r="R695" s="12">
        <v>20003</v>
      </c>
    </row>
    <row r="696" spans="17:18" ht="14.25" customHeight="1" x14ac:dyDescent="0.25">
      <c r="Q696" s="5">
        <v>696</v>
      </c>
      <c r="R696" s="25">
        <v>20001</v>
      </c>
    </row>
    <row r="697" spans="17:18" ht="14.25" customHeight="1" x14ac:dyDescent="0.25">
      <c r="Q697" s="1">
        <v>697</v>
      </c>
      <c r="R697" s="14">
        <v>20008</v>
      </c>
    </row>
    <row r="698" spans="17:18" ht="14.25" customHeight="1" x14ac:dyDescent="0.25">
      <c r="Q698" s="5">
        <v>698</v>
      </c>
      <c r="R698" s="14">
        <v>20010</v>
      </c>
    </row>
    <row r="699" spans="17:18" ht="14.25" customHeight="1" x14ac:dyDescent="0.25">
      <c r="Q699" s="1">
        <v>699</v>
      </c>
      <c r="R699" s="14">
        <v>20011</v>
      </c>
    </row>
    <row r="700" spans="17:18" ht="14.25" customHeight="1" x14ac:dyDescent="0.25">
      <c r="Q700" s="5">
        <v>700</v>
      </c>
      <c r="R700" s="14">
        <v>20019</v>
      </c>
    </row>
    <row r="701" spans="17:18" ht="14.25" customHeight="1" x14ac:dyDescent="0.25">
      <c r="Q701" s="1">
        <v>701</v>
      </c>
      <c r="R701" s="14">
        <v>20036</v>
      </c>
    </row>
    <row r="702" spans="17:18" ht="14.25" customHeight="1" x14ac:dyDescent="0.25">
      <c r="Q702" s="5">
        <v>702</v>
      </c>
      <c r="R702" s="14">
        <v>20002</v>
      </c>
    </row>
    <row r="703" spans="17:18" ht="14.25" customHeight="1" x14ac:dyDescent="0.25">
      <c r="Q703" s="1">
        <v>703</v>
      </c>
      <c r="R703" s="14">
        <v>20017</v>
      </c>
    </row>
    <row r="704" spans="17:18" ht="14.25" customHeight="1" x14ac:dyDescent="0.25">
      <c r="Q704" s="5">
        <v>704</v>
      </c>
      <c r="R704" s="12">
        <v>20004</v>
      </c>
    </row>
    <row r="705" spans="17:18" ht="14.25" customHeight="1" x14ac:dyDescent="0.25">
      <c r="Q705" s="1">
        <v>705</v>
      </c>
      <c r="R705" s="12">
        <v>20037</v>
      </c>
    </row>
    <row r="706" spans="17:18" ht="14.25" customHeight="1" x14ac:dyDescent="0.25">
      <c r="Q706" s="5">
        <v>706</v>
      </c>
      <c r="R706" s="14">
        <v>20011</v>
      </c>
    </row>
    <row r="707" spans="17:18" ht="14.25" customHeight="1" x14ac:dyDescent="0.25">
      <c r="Q707" s="1">
        <v>707</v>
      </c>
      <c r="R707" s="14">
        <v>20007</v>
      </c>
    </row>
    <row r="708" spans="17:18" ht="14.25" customHeight="1" x14ac:dyDescent="0.25">
      <c r="Q708" s="5">
        <v>708</v>
      </c>
      <c r="R708" s="26">
        <v>20016</v>
      </c>
    </row>
    <row r="709" spans="17:18" ht="14.25" customHeight="1" x14ac:dyDescent="0.25">
      <c r="Q709" s="1">
        <v>709</v>
      </c>
      <c r="R709" s="14">
        <v>20018</v>
      </c>
    </row>
    <row r="710" spans="17:18" ht="14.25" customHeight="1" x14ac:dyDescent="0.25">
      <c r="Q710" s="5">
        <v>710</v>
      </c>
      <c r="R710" s="14">
        <v>20007</v>
      </c>
    </row>
    <row r="711" spans="17:18" ht="14.25" customHeight="1" x14ac:dyDescent="0.25">
      <c r="Q711" s="1">
        <v>711</v>
      </c>
      <c r="R711" s="26">
        <v>20007</v>
      </c>
    </row>
    <row r="712" spans="17:18" ht="14.25" customHeight="1" x14ac:dyDescent="0.25">
      <c r="Q712" s="5">
        <v>712</v>
      </c>
      <c r="R712" s="14">
        <v>20002</v>
      </c>
    </row>
    <row r="713" spans="17:18" ht="14.25" customHeight="1" x14ac:dyDescent="0.25">
      <c r="Q713" s="1">
        <v>713</v>
      </c>
      <c r="R713" s="14">
        <v>20020</v>
      </c>
    </row>
    <row r="714" spans="17:18" ht="14.25" customHeight="1" x14ac:dyDescent="0.25">
      <c r="Q714" s="5">
        <v>714</v>
      </c>
      <c r="R714" s="14">
        <v>20002</v>
      </c>
    </row>
    <row r="715" spans="17:18" ht="14.25" customHeight="1" x14ac:dyDescent="0.25">
      <c r="Q715" s="1">
        <v>715</v>
      </c>
      <c r="R715" s="14">
        <v>20008</v>
      </c>
    </row>
    <row r="716" spans="17:18" ht="14.25" customHeight="1" x14ac:dyDescent="0.25">
      <c r="Q716" s="5">
        <v>716</v>
      </c>
      <c r="R716" s="14">
        <v>20002</v>
      </c>
    </row>
    <row r="717" spans="17:18" ht="14.25" customHeight="1" x14ac:dyDescent="0.25">
      <c r="Q717" s="1">
        <v>717</v>
      </c>
      <c r="R717" s="14">
        <v>20008</v>
      </c>
    </row>
    <row r="718" spans="17:18" ht="14.25" customHeight="1" x14ac:dyDescent="0.25">
      <c r="Q718" s="5">
        <v>718</v>
      </c>
      <c r="R718" s="14">
        <v>20001</v>
      </c>
    </row>
    <row r="719" spans="17:18" ht="14.25" customHeight="1" x14ac:dyDescent="0.25">
      <c r="Q719" s="1">
        <v>719</v>
      </c>
      <c r="R719" s="14">
        <v>20003</v>
      </c>
    </row>
    <row r="720" spans="17:18" ht="14.25" customHeight="1" x14ac:dyDescent="0.25">
      <c r="Q720" s="5">
        <v>720</v>
      </c>
      <c r="R720" s="14">
        <v>20005</v>
      </c>
    </row>
    <row r="721" spans="17:18" ht="14.25" customHeight="1" x14ac:dyDescent="0.25">
      <c r="Q721" s="1">
        <v>721</v>
      </c>
      <c r="R721" s="14">
        <v>20017</v>
      </c>
    </row>
    <row r="722" spans="17:18" ht="14.25" customHeight="1" x14ac:dyDescent="0.25">
      <c r="Q722" s="5">
        <v>722</v>
      </c>
      <c r="R722" s="26">
        <v>20010</v>
      </c>
    </row>
    <row r="723" spans="17:18" ht="14.25" customHeight="1" x14ac:dyDescent="0.25">
      <c r="Q723" s="1">
        <v>723</v>
      </c>
      <c r="R723" s="14">
        <v>20001</v>
      </c>
    </row>
    <row r="724" spans="17:18" ht="14.25" customHeight="1" x14ac:dyDescent="0.25">
      <c r="Q724" s="5">
        <v>724</v>
      </c>
      <c r="R724" s="14">
        <v>20002</v>
      </c>
    </row>
    <row r="725" spans="17:18" ht="14.25" customHeight="1" x14ac:dyDescent="0.25">
      <c r="Q725" s="1">
        <v>725</v>
      </c>
      <c r="R725" s="26">
        <v>20016</v>
      </c>
    </row>
    <row r="726" spans="17:18" ht="14.25" customHeight="1" x14ac:dyDescent="0.25">
      <c r="Q726" s="5">
        <v>726</v>
      </c>
      <c r="R726" s="14">
        <v>20010</v>
      </c>
    </row>
    <row r="727" spans="17:18" ht="14.25" customHeight="1" x14ac:dyDescent="0.25">
      <c r="Q727" s="1">
        <v>727</v>
      </c>
      <c r="R727" s="26">
        <v>20011</v>
      </c>
    </row>
    <row r="728" spans="17:18" ht="14.25" customHeight="1" x14ac:dyDescent="0.25">
      <c r="Q728" s="5">
        <v>728</v>
      </c>
      <c r="R728" s="26">
        <v>20001</v>
      </c>
    </row>
    <row r="729" spans="17:18" ht="14.25" customHeight="1" x14ac:dyDescent="0.25">
      <c r="Q729" s="1">
        <v>729</v>
      </c>
      <c r="R729" s="14">
        <v>20011</v>
      </c>
    </row>
    <row r="730" spans="17:18" ht="14.25" customHeight="1" x14ac:dyDescent="0.25">
      <c r="Q730" s="5">
        <v>730</v>
      </c>
      <c r="R730" s="14">
        <v>20001</v>
      </c>
    </row>
    <row r="731" spans="17:18" ht="14.25" customHeight="1" x14ac:dyDescent="0.25">
      <c r="Q731" s="1">
        <v>731</v>
      </c>
      <c r="R731" s="26">
        <v>20012</v>
      </c>
    </row>
    <row r="732" spans="17:18" ht="14.25" customHeight="1" x14ac:dyDescent="0.25">
      <c r="Q732" s="5">
        <v>732</v>
      </c>
      <c r="R732" s="26">
        <v>20020</v>
      </c>
    </row>
    <row r="733" spans="17:18" ht="14.25" customHeight="1" x14ac:dyDescent="0.25">
      <c r="Q733" s="1">
        <v>733</v>
      </c>
      <c r="R733" s="26">
        <v>20016</v>
      </c>
    </row>
    <row r="734" spans="17:18" ht="14.25" customHeight="1" x14ac:dyDescent="0.25">
      <c r="Q734" s="5">
        <v>734</v>
      </c>
      <c r="R734" s="26">
        <v>20012</v>
      </c>
    </row>
    <row r="735" spans="17:18" ht="14.25" customHeight="1" x14ac:dyDescent="0.25">
      <c r="Q735" s="1">
        <v>735</v>
      </c>
      <c r="R735" s="26">
        <v>20016</v>
      </c>
    </row>
    <row r="736" spans="17:18" ht="14.25" customHeight="1" x14ac:dyDescent="0.25">
      <c r="Q736" s="5">
        <v>736</v>
      </c>
      <c r="R736" s="14">
        <v>20002</v>
      </c>
    </row>
    <row r="737" spans="17:18" ht="14.25" customHeight="1" x14ac:dyDescent="0.25">
      <c r="Q737" s="1">
        <v>737</v>
      </c>
      <c r="R737" s="26">
        <v>20001</v>
      </c>
    </row>
    <row r="738" spans="17:18" ht="14.25" customHeight="1" x14ac:dyDescent="0.25">
      <c r="Q738" s="5">
        <v>738</v>
      </c>
      <c r="R738" s="14">
        <v>20008</v>
      </c>
    </row>
    <row r="739" spans="17:18" ht="14.25" customHeight="1" x14ac:dyDescent="0.25">
      <c r="Q739" s="1">
        <v>739</v>
      </c>
      <c r="R739" s="14">
        <v>20016</v>
      </c>
    </row>
    <row r="740" spans="17:18" ht="14.25" customHeight="1" x14ac:dyDescent="0.25">
      <c r="Q740" s="5">
        <v>740</v>
      </c>
      <c r="R740" s="14">
        <v>20037</v>
      </c>
    </row>
    <row r="741" spans="17:18" ht="14.25" customHeight="1" x14ac:dyDescent="0.25">
      <c r="Q741" s="1">
        <v>741</v>
      </c>
      <c r="R741" s="14">
        <v>20008</v>
      </c>
    </row>
    <row r="742" spans="17:18" ht="14.25" customHeight="1" x14ac:dyDescent="0.25">
      <c r="Q742" s="5">
        <v>742</v>
      </c>
      <c r="R742" s="14">
        <v>20008</v>
      </c>
    </row>
    <row r="743" spans="17:18" ht="14.25" customHeight="1" x14ac:dyDescent="0.25">
      <c r="Q743" s="1">
        <v>743</v>
      </c>
      <c r="R743" s="26">
        <v>32211</v>
      </c>
    </row>
    <row r="744" spans="17:18" ht="14.25" customHeight="1" x14ac:dyDescent="0.25">
      <c r="Q744" s="5">
        <v>744</v>
      </c>
      <c r="R744" s="14">
        <v>32254</v>
      </c>
    </row>
    <row r="745" spans="17:18" ht="14.25" customHeight="1" x14ac:dyDescent="0.25">
      <c r="Q745" s="1">
        <v>745</v>
      </c>
      <c r="R745" s="14">
        <v>32244</v>
      </c>
    </row>
    <row r="746" spans="17:18" ht="14.25" customHeight="1" x14ac:dyDescent="0.25">
      <c r="Q746" s="5">
        <v>746</v>
      </c>
      <c r="R746" s="26">
        <v>32211</v>
      </c>
    </row>
    <row r="747" spans="17:18" ht="14.25" customHeight="1" x14ac:dyDescent="0.25">
      <c r="Q747" s="1">
        <v>747</v>
      </c>
      <c r="R747" s="14">
        <v>32277</v>
      </c>
    </row>
    <row r="748" spans="17:18" ht="14.25" customHeight="1" x14ac:dyDescent="0.25">
      <c r="Q748" s="5">
        <v>748</v>
      </c>
      <c r="R748" s="14">
        <v>32277</v>
      </c>
    </row>
    <row r="749" spans="17:18" ht="14.25" customHeight="1" x14ac:dyDescent="0.25">
      <c r="Q749" s="1">
        <v>749</v>
      </c>
      <c r="R749" s="14">
        <v>32277</v>
      </c>
    </row>
    <row r="750" spans="17:18" ht="14.25" customHeight="1" x14ac:dyDescent="0.25">
      <c r="Q750" s="5">
        <v>750</v>
      </c>
      <c r="R750" s="14">
        <v>32257</v>
      </c>
    </row>
    <row r="751" spans="17:18" ht="14.25" customHeight="1" x14ac:dyDescent="0.25">
      <c r="Q751" s="1">
        <v>751</v>
      </c>
      <c r="R751" s="14">
        <v>32233</v>
      </c>
    </row>
    <row r="752" spans="17:18" ht="14.25" customHeight="1" x14ac:dyDescent="0.25">
      <c r="Q752" s="5">
        <v>752</v>
      </c>
      <c r="R752" s="14">
        <v>32225</v>
      </c>
    </row>
    <row r="753" spans="17:18" ht="14.25" customHeight="1" x14ac:dyDescent="0.25">
      <c r="Q753" s="1">
        <v>753</v>
      </c>
      <c r="R753" s="26">
        <v>32256</v>
      </c>
    </row>
    <row r="754" spans="17:18" ht="14.25" customHeight="1" x14ac:dyDescent="0.25">
      <c r="Q754" s="5">
        <v>754</v>
      </c>
      <c r="R754" s="26">
        <v>32224</v>
      </c>
    </row>
    <row r="755" spans="17:18" ht="14.25" customHeight="1" x14ac:dyDescent="0.25">
      <c r="Q755" s="1">
        <v>755</v>
      </c>
      <c r="R755" s="26">
        <v>32246</v>
      </c>
    </row>
    <row r="756" spans="17:18" ht="14.25" customHeight="1" x14ac:dyDescent="0.25">
      <c r="Q756" s="5">
        <v>756</v>
      </c>
      <c r="R756" s="25">
        <v>32257</v>
      </c>
    </row>
    <row r="757" spans="17:18" ht="14.25" customHeight="1" x14ac:dyDescent="0.25">
      <c r="Q757" s="1">
        <v>757</v>
      </c>
      <c r="R757" s="26">
        <v>32254</v>
      </c>
    </row>
    <row r="758" spans="17:18" ht="14.25" customHeight="1" x14ac:dyDescent="0.25">
      <c r="Q758" s="5">
        <v>758</v>
      </c>
      <c r="R758" s="14">
        <v>32218</v>
      </c>
    </row>
    <row r="759" spans="17:18" ht="14.25" customHeight="1" x14ac:dyDescent="0.25">
      <c r="Q759" s="1">
        <v>759</v>
      </c>
      <c r="R759" s="14">
        <v>32218</v>
      </c>
    </row>
    <row r="760" spans="17:18" ht="14.25" customHeight="1" x14ac:dyDescent="0.25">
      <c r="Q760" s="5">
        <v>760</v>
      </c>
      <c r="R760" s="14">
        <v>32216</v>
      </c>
    </row>
    <row r="761" spans="17:18" ht="14.25" customHeight="1" x14ac:dyDescent="0.25">
      <c r="Q761" s="1">
        <v>761</v>
      </c>
      <c r="R761" s="14">
        <v>32208</v>
      </c>
    </row>
    <row r="762" spans="17:18" ht="14.25" customHeight="1" x14ac:dyDescent="0.25">
      <c r="Q762" s="5">
        <v>762</v>
      </c>
      <c r="R762" s="14">
        <v>32217</v>
      </c>
    </row>
    <row r="763" spans="17:18" ht="14.25" customHeight="1" x14ac:dyDescent="0.25">
      <c r="Q763" s="1">
        <v>763</v>
      </c>
      <c r="R763" s="14">
        <v>32204</v>
      </c>
    </row>
    <row r="764" spans="17:18" ht="14.25" customHeight="1" x14ac:dyDescent="0.25">
      <c r="Q764" s="5">
        <v>764</v>
      </c>
      <c r="R764" s="13">
        <v>32226</v>
      </c>
    </row>
    <row r="765" spans="17:18" ht="14.25" customHeight="1" x14ac:dyDescent="0.25">
      <c r="Q765" s="1">
        <v>765</v>
      </c>
      <c r="R765" s="15">
        <v>32209</v>
      </c>
    </row>
    <row r="766" spans="17:18" ht="14.25" customHeight="1" x14ac:dyDescent="0.25">
      <c r="Q766" s="5">
        <v>766</v>
      </c>
      <c r="R766" s="17">
        <v>32210</v>
      </c>
    </row>
    <row r="767" spans="17:18" ht="14.25" customHeight="1" x14ac:dyDescent="0.25">
      <c r="Q767" s="1">
        <v>767</v>
      </c>
      <c r="R767" s="17">
        <v>32210</v>
      </c>
    </row>
    <row r="768" spans="17:18" ht="14.25" customHeight="1" x14ac:dyDescent="0.25">
      <c r="Q768" s="5">
        <v>768</v>
      </c>
      <c r="R768" s="13">
        <v>32277</v>
      </c>
    </row>
    <row r="769" spans="17:18" ht="14.25" customHeight="1" x14ac:dyDescent="0.25">
      <c r="Q769" s="1">
        <v>769</v>
      </c>
      <c r="R769" s="13">
        <v>32222</v>
      </c>
    </row>
    <row r="770" spans="17:18" ht="14.25" customHeight="1" x14ac:dyDescent="0.25">
      <c r="Q770" s="5">
        <v>770</v>
      </c>
      <c r="R770" s="13">
        <v>32219</v>
      </c>
    </row>
    <row r="771" spans="17:18" ht="14.25" customHeight="1" x14ac:dyDescent="0.25">
      <c r="Q771" s="1">
        <v>771</v>
      </c>
      <c r="R771" s="13">
        <v>32211</v>
      </c>
    </row>
    <row r="772" spans="17:18" ht="14.25" customHeight="1" x14ac:dyDescent="0.25">
      <c r="Q772" s="5">
        <v>772</v>
      </c>
      <c r="R772" s="13">
        <v>32225</v>
      </c>
    </row>
    <row r="773" spans="17:18" ht="14.25" customHeight="1" x14ac:dyDescent="0.25">
      <c r="Q773" s="1">
        <v>773</v>
      </c>
      <c r="R773" s="13">
        <v>32209</v>
      </c>
    </row>
    <row r="774" spans="17:18" ht="14.25" customHeight="1" x14ac:dyDescent="0.25">
      <c r="Q774" s="5">
        <v>774</v>
      </c>
      <c r="R774" s="13">
        <v>32218</v>
      </c>
    </row>
    <row r="775" spans="17:18" ht="14.25" customHeight="1" x14ac:dyDescent="0.25">
      <c r="Q775" s="1">
        <v>775</v>
      </c>
      <c r="R775" s="13">
        <v>32254</v>
      </c>
    </row>
    <row r="776" spans="17:18" ht="14.25" customHeight="1" x14ac:dyDescent="0.25">
      <c r="Q776" s="5">
        <v>776</v>
      </c>
      <c r="R776" s="13">
        <v>32210</v>
      </c>
    </row>
    <row r="777" spans="17:18" ht="14.25" customHeight="1" x14ac:dyDescent="0.25">
      <c r="Q777" s="1">
        <v>777</v>
      </c>
      <c r="R777" s="13">
        <v>32257</v>
      </c>
    </row>
    <row r="778" spans="17:18" ht="14.25" customHeight="1" x14ac:dyDescent="0.25">
      <c r="Q778" s="5">
        <v>778</v>
      </c>
      <c r="R778" s="13">
        <v>32221</v>
      </c>
    </row>
    <row r="779" spans="17:18" ht="14.25" customHeight="1" x14ac:dyDescent="0.25">
      <c r="Q779" s="1">
        <v>779</v>
      </c>
      <c r="R779" s="13">
        <v>32256</v>
      </c>
    </row>
    <row r="780" spans="17:18" ht="14.25" customHeight="1" x14ac:dyDescent="0.25">
      <c r="Q780" s="5">
        <v>780</v>
      </c>
      <c r="R780" s="13">
        <v>32256</v>
      </c>
    </row>
    <row r="781" spans="17:18" ht="14.25" customHeight="1" x14ac:dyDescent="0.25">
      <c r="Q781" s="1">
        <v>781</v>
      </c>
      <c r="R781" s="13">
        <v>32256</v>
      </c>
    </row>
    <row r="782" spans="17:18" ht="14.25" customHeight="1" x14ac:dyDescent="0.25">
      <c r="Q782" s="5">
        <v>782</v>
      </c>
      <c r="R782" s="13">
        <v>32219</v>
      </c>
    </row>
    <row r="783" spans="17:18" ht="14.25" customHeight="1" x14ac:dyDescent="0.25">
      <c r="Q783" s="1">
        <v>783</v>
      </c>
      <c r="R783" s="15">
        <v>32202</v>
      </c>
    </row>
    <row r="784" spans="17:18" ht="14.25" customHeight="1" x14ac:dyDescent="0.25">
      <c r="Q784" s="5">
        <v>784</v>
      </c>
      <c r="R784" s="17">
        <v>32244</v>
      </c>
    </row>
    <row r="785" spans="17:18" ht="14.25" customHeight="1" x14ac:dyDescent="0.25">
      <c r="Q785" s="1">
        <v>785</v>
      </c>
      <c r="R785" s="17">
        <v>32244</v>
      </c>
    </row>
    <row r="786" spans="17:18" ht="14.25" customHeight="1" x14ac:dyDescent="0.25">
      <c r="Q786" s="5">
        <v>786</v>
      </c>
      <c r="R786" s="13">
        <v>32206</v>
      </c>
    </row>
    <row r="787" spans="17:18" ht="14.25" customHeight="1" x14ac:dyDescent="0.25">
      <c r="Q787" s="1">
        <v>787</v>
      </c>
      <c r="R787" s="13">
        <v>32218</v>
      </c>
    </row>
    <row r="788" spans="17:18" ht="14.25" customHeight="1" x14ac:dyDescent="0.25">
      <c r="Q788" s="5">
        <v>788</v>
      </c>
      <c r="R788" s="13">
        <v>32254</v>
      </c>
    </row>
    <row r="789" spans="17:18" ht="14.25" customHeight="1" x14ac:dyDescent="0.25">
      <c r="Q789" s="1">
        <v>789</v>
      </c>
      <c r="R789" s="13">
        <v>32209</v>
      </c>
    </row>
    <row r="790" spans="17:18" ht="14.25" customHeight="1" x14ac:dyDescent="0.25">
      <c r="Q790" s="5">
        <v>790</v>
      </c>
      <c r="R790" s="13">
        <v>32207</v>
      </c>
    </row>
    <row r="791" spans="17:18" ht="14.25" customHeight="1" x14ac:dyDescent="0.25">
      <c r="Q791" s="1">
        <v>791</v>
      </c>
      <c r="R791" s="13">
        <v>32207</v>
      </c>
    </row>
    <row r="792" spans="17:18" ht="14.25" customHeight="1" x14ac:dyDescent="0.25">
      <c r="Q792" s="5">
        <v>792</v>
      </c>
      <c r="R792" s="13">
        <v>32210</v>
      </c>
    </row>
    <row r="793" spans="17:18" ht="14.25" customHeight="1" x14ac:dyDescent="0.25">
      <c r="Q793" s="1">
        <v>793</v>
      </c>
      <c r="R793" s="13">
        <v>32202</v>
      </c>
    </row>
    <row r="794" spans="17:18" ht="14.25" customHeight="1" x14ac:dyDescent="0.25">
      <c r="Q794" s="5">
        <v>794</v>
      </c>
      <c r="R794" s="13">
        <v>32277</v>
      </c>
    </row>
    <row r="795" spans="17:18" ht="14.25" customHeight="1" x14ac:dyDescent="0.25">
      <c r="Q795" s="1">
        <v>795</v>
      </c>
      <c r="R795" s="13">
        <v>32219</v>
      </c>
    </row>
    <row r="796" spans="17:18" ht="14.25" customHeight="1" x14ac:dyDescent="0.25">
      <c r="Q796" s="5">
        <v>796</v>
      </c>
      <c r="R796" s="13">
        <v>32225</v>
      </c>
    </row>
    <row r="797" spans="17:18" ht="14.25" customHeight="1" x14ac:dyDescent="0.25">
      <c r="Q797" s="1">
        <v>797</v>
      </c>
      <c r="R797" s="13">
        <v>32218</v>
      </c>
    </row>
    <row r="798" spans="17:18" ht="14.25" customHeight="1" x14ac:dyDescent="0.25">
      <c r="Q798" s="5">
        <v>798</v>
      </c>
      <c r="R798" s="13">
        <v>32225</v>
      </c>
    </row>
    <row r="799" spans="17:18" ht="14.25" customHeight="1" x14ac:dyDescent="0.25">
      <c r="Q799" s="1">
        <v>799</v>
      </c>
      <c r="R799" s="13">
        <v>32211</v>
      </c>
    </row>
    <row r="800" spans="17:18" ht="14.25" customHeight="1" x14ac:dyDescent="0.25">
      <c r="Q800" s="5">
        <v>800</v>
      </c>
      <c r="R800" s="13">
        <v>32217</v>
      </c>
    </row>
    <row r="801" spans="17:18" ht="14.25" customHeight="1" x14ac:dyDescent="0.25">
      <c r="Q801" s="1">
        <v>801</v>
      </c>
      <c r="R801" s="13">
        <v>32209</v>
      </c>
    </row>
    <row r="802" spans="17:18" ht="14.25" customHeight="1" x14ac:dyDescent="0.25">
      <c r="Q802" s="5">
        <v>802</v>
      </c>
      <c r="R802" s="13">
        <v>32216</v>
      </c>
    </row>
    <row r="803" spans="17:18" ht="14.25" customHeight="1" x14ac:dyDescent="0.25">
      <c r="Q803" s="1">
        <v>803</v>
      </c>
      <c r="R803" s="13">
        <v>32208</v>
      </c>
    </row>
    <row r="804" spans="17:18" ht="14.25" customHeight="1" x14ac:dyDescent="0.25">
      <c r="Q804" s="5">
        <v>804</v>
      </c>
      <c r="R804" s="13">
        <v>32225</v>
      </c>
    </row>
    <row r="805" spans="17:18" ht="14.25" customHeight="1" x14ac:dyDescent="0.25">
      <c r="Q805" s="1">
        <v>805</v>
      </c>
      <c r="R805" s="13">
        <v>32218</v>
      </c>
    </row>
    <row r="806" spans="17:18" ht="14.25" customHeight="1" x14ac:dyDescent="0.25">
      <c r="Q806" s="5">
        <v>806</v>
      </c>
      <c r="R806" s="13">
        <v>32210</v>
      </c>
    </row>
    <row r="807" spans="17:18" ht="14.25" customHeight="1" x14ac:dyDescent="0.25">
      <c r="Q807" s="1">
        <v>807</v>
      </c>
      <c r="R807" s="13">
        <v>32216</v>
      </c>
    </row>
    <row r="808" spans="17:18" ht="14.25" customHeight="1" x14ac:dyDescent="0.25">
      <c r="Q808" s="5">
        <v>808</v>
      </c>
      <c r="R808" s="13">
        <v>32209</v>
      </c>
    </row>
    <row r="809" spans="17:18" ht="14.25" customHeight="1" x14ac:dyDescent="0.25">
      <c r="Q809" s="1">
        <v>809</v>
      </c>
      <c r="R809" s="13">
        <v>32250</v>
      </c>
    </row>
    <row r="810" spans="17:18" ht="14.25" customHeight="1" x14ac:dyDescent="0.25">
      <c r="Q810" s="5">
        <v>810</v>
      </c>
      <c r="R810" s="13">
        <v>32216</v>
      </c>
    </row>
    <row r="811" spans="17:18" ht="14.25" customHeight="1" x14ac:dyDescent="0.25">
      <c r="Q811" s="1">
        <v>811</v>
      </c>
      <c r="R811" s="13">
        <v>32225</v>
      </c>
    </row>
    <row r="812" spans="17:18" ht="14.25" customHeight="1" x14ac:dyDescent="0.25">
      <c r="Q812" s="5">
        <v>812</v>
      </c>
      <c r="R812" s="13">
        <v>32218</v>
      </c>
    </row>
    <row r="813" spans="17:18" ht="14.25" customHeight="1" x14ac:dyDescent="0.25">
      <c r="Q813" s="1">
        <v>813</v>
      </c>
      <c r="R813" s="13">
        <v>32210</v>
      </c>
    </row>
    <row r="814" spans="17:18" ht="14.25" customHeight="1" x14ac:dyDescent="0.25">
      <c r="Q814" s="5">
        <v>814</v>
      </c>
      <c r="R814" s="15">
        <v>32250</v>
      </c>
    </row>
    <row r="815" spans="17:18" ht="14.25" customHeight="1" x14ac:dyDescent="0.25">
      <c r="Q815" s="1">
        <v>815</v>
      </c>
      <c r="R815" s="17">
        <v>32250</v>
      </c>
    </row>
    <row r="816" spans="17:18" ht="14.25" customHeight="1" x14ac:dyDescent="0.25">
      <c r="Q816" s="5">
        <v>816</v>
      </c>
      <c r="R816" s="17">
        <v>32210</v>
      </c>
    </row>
    <row r="817" spans="17:18" ht="14.25" customHeight="1" x14ac:dyDescent="0.25">
      <c r="Q817" s="1">
        <v>817</v>
      </c>
      <c r="R817" s="13">
        <v>32210</v>
      </c>
    </row>
    <row r="818" spans="17:18" ht="14.25" customHeight="1" x14ac:dyDescent="0.25">
      <c r="Q818" s="5">
        <v>818</v>
      </c>
      <c r="R818" s="13">
        <v>32210</v>
      </c>
    </row>
    <row r="819" spans="17:18" ht="14.25" customHeight="1" x14ac:dyDescent="0.25">
      <c r="Q819" s="1">
        <v>819</v>
      </c>
      <c r="R819" s="13">
        <v>32218</v>
      </c>
    </row>
    <row r="820" spans="17:18" ht="14.25" customHeight="1" x14ac:dyDescent="0.25">
      <c r="Q820" s="5">
        <v>820</v>
      </c>
      <c r="R820" s="13">
        <v>32277</v>
      </c>
    </row>
    <row r="821" spans="17:18" ht="14.25" customHeight="1" x14ac:dyDescent="0.25">
      <c r="Q821" s="1">
        <v>821</v>
      </c>
      <c r="R821" s="13">
        <v>32226</v>
      </c>
    </row>
    <row r="822" spans="17:18" ht="14.25" customHeight="1" x14ac:dyDescent="0.25">
      <c r="Q822" s="5">
        <v>822</v>
      </c>
      <c r="R822" s="13">
        <v>32216</v>
      </c>
    </row>
    <row r="823" spans="17:18" ht="14.25" customHeight="1" x14ac:dyDescent="0.25">
      <c r="Q823" s="1">
        <v>823</v>
      </c>
      <c r="R823" s="13">
        <v>32254</v>
      </c>
    </row>
    <row r="824" spans="17:18" ht="14.25" customHeight="1" x14ac:dyDescent="0.25">
      <c r="Q824" s="5">
        <v>824</v>
      </c>
      <c r="R824" s="15">
        <v>32208</v>
      </c>
    </row>
    <row r="825" spans="17:18" ht="14.25" customHeight="1" x14ac:dyDescent="0.25">
      <c r="Q825" s="1">
        <v>825</v>
      </c>
      <c r="R825" s="17">
        <v>32208</v>
      </c>
    </row>
    <row r="826" spans="17:18" ht="14.25" customHeight="1" x14ac:dyDescent="0.25">
      <c r="Q826" s="5">
        <v>826</v>
      </c>
      <c r="R826" s="13">
        <v>32277</v>
      </c>
    </row>
    <row r="827" spans="17:18" ht="14.25" customHeight="1" x14ac:dyDescent="0.25">
      <c r="Q827" s="1">
        <v>827</v>
      </c>
      <c r="R827" s="15">
        <v>32210</v>
      </c>
    </row>
    <row r="828" spans="17:18" ht="14.25" customHeight="1" x14ac:dyDescent="0.25">
      <c r="Q828" s="5">
        <v>828</v>
      </c>
      <c r="R828" s="13">
        <v>32207</v>
      </c>
    </row>
    <row r="829" spans="17:18" ht="14.25" customHeight="1" x14ac:dyDescent="0.25">
      <c r="Q829" s="1">
        <v>829</v>
      </c>
      <c r="R829" s="13">
        <v>32207</v>
      </c>
    </row>
    <row r="830" spans="17:18" ht="14.25" customHeight="1" x14ac:dyDescent="0.25">
      <c r="Q830" s="5">
        <v>830</v>
      </c>
      <c r="R830" s="15">
        <v>32219</v>
      </c>
    </row>
    <row r="831" spans="17:18" ht="14.25" customHeight="1" x14ac:dyDescent="0.25">
      <c r="Q831" s="1">
        <v>831</v>
      </c>
      <c r="R831" s="17">
        <v>32206</v>
      </c>
    </row>
    <row r="832" spans="17:18" ht="14.25" customHeight="1" x14ac:dyDescent="0.25">
      <c r="Q832" s="5">
        <v>832</v>
      </c>
      <c r="R832" s="17">
        <v>32209</v>
      </c>
    </row>
    <row r="833" spans="17:18" ht="14.25" customHeight="1" x14ac:dyDescent="0.25">
      <c r="Q833" s="1">
        <v>833</v>
      </c>
      <c r="R833" s="13">
        <v>32223</v>
      </c>
    </row>
    <row r="834" spans="17:18" ht="14.25" customHeight="1" x14ac:dyDescent="0.25">
      <c r="Q834" s="5">
        <v>834</v>
      </c>
      <c r="R834" s="13">
        <v>32257</v>
      </c>
    </row>
    <row r="835" spans="17:18" ht="14.25" customHeight="1" x14ac:dyDescent="0.25">
      <c r="Q835" s="1">
        <v>835</v>
      </c>
      <c r="R835" s="13">
        <v>32220</v>
      </c>
    </row>
    <row r="836" spans="17:18" ht="14.25" customHeight="1" x14ac:dyDescent="0.25">
      <c r="Q836" s="5">
        <v>836</v>
      </c>
      <c r="R836" s="13">
        <v>32244</v>
      </c>
    </row>
    <row r="837" spans="17:18" ht="14.25" customHeight="1" x14ac:dyDescent="0.25">
      <c r="Q837" s="1">
        <v>837</v>
      </c>
      <c r="R837" s="13">
        <v>32209</v>
      </c>
    </row>
    <row r="838" spans="17:18" ht="14.25" customHeight="1" x14ac:dyDescent="0.25">
      <c r="Q838" s="5">
        <v>838</v>
      </c>
      <c r="R838" s="13">
        <v>32202</v>
      </c>
    </row>
    <row r="839" spans="17:18" ht="14.25" customHeight="1" x14ac:dyDescent="0.25">
      <c r="Q839" s="1">
        <v>839</v>
      </c>
      <c r="R839" s="13">
        <v>32207</v>
      </c>
    </row>
    <row r="840" spans="17:18" ht="14.25" customHeight="1" x14ac:dyDescent="0.25">
      <c r="Q840" s="5">
        <v>840</v>
      </c>
      <c r="R840" s="13">
        <v>32204</v>
      </c>
    </row>
    <row r="841" spans="17:18" ht="14.25" customHeight="1" x14ac:dyDescent="0.25">
      <c r="Q841" s="1">
        <v>841</v>
      </c>
      <c r="R841" s="13">
        <v>32217</v>
      </c>
    </row>
    <row r="842" spans="17:18" ht="14.25" customHeight="1" x14ac:dyDescent="0.25">
      <c r="Q842" s="5">
        <v>842</v>
      </c>
      <c r="R842" s="13">
        <v>32209</v>
      </c>
    </row>
    <row r="843" spans="17:18" ht="14.25" customHeight="1" x14ac:dyDescent="0.25">
      <c r="Q843" s="1">
        <v>843</v>
      </c>
      <c r="R843" s="13">
        <v>32246</v>
      </c>
    </row>
    <row r="844" spans="17:18" ht="14.25" customHeight="1" x14ac:dyDescent="0.25">
      <c r="Q844" s="5">
        <v>844</v>
      </c>
      <c r="R844" s="13">
        <v>32205</v>
      </c>
    </row>
    <row r="845" spans="17:18" ht="14.25" customHeight="1" x14ac:dyDescent="0.25">
      <c r="Q845" s="1">
        <v>845</v>
      </c>
      <c r="R845" s="13">
        <v>32209</v>
      </c>
    </row>
    <row r="846" spans="17:18" ht="14.25" customHeight="1" x14ac:dyDescent="0.25">
      <c r="Q846" s="5">
        <v>846</v>
      </c>
      <c r="R846" s="13">
        <v>32221</v>
      </c>
    </row>
    <row r="847" spans="17:18" ht="14.25" customHeight="1" x14ac:dyDescent="0.25">
      <c r="Q847" s="1">
        <v>847</v>
      </c>
      <c r="R847" s="13">
        <v>32210</v>
      </c>
    </row>
    <row r="848" spans="17:18" ht="14.25" customHeight="1" x14ac:dyDescent="0.25">
      <c r="Q848" s="5">
        <v>848</v>
      </c>
      <c r="R848" s="13">
        <v>32205</v>
      </c>
    </row>
    <row r="849" spans="17:18" ht="14.25" customHeight="1" x14ac:dyDescent="0.25">
      <c r="Q849" s="1">
        <v>849</v>
      </c>
      <c r="R849" s="13">
        <v>32233</v>
      </c>
    </row>
    <row r="850" spans="17:18" ht="14.25" customHeight="1" x14ac:dyDescent="0.25">
      <c r="Q850" s="5">
        <v>850</v>
      </c>
      <c r="R850" s="13">
        <v>32211</v>
      </c>
    </row>
    <row r="851" spans="17:18" ht="14.25" customHeight="1" x14ac:dyDescent="0.25">
      <c r="Q851" s="1">
        <v>851</v>
      </c>
      <c r="R851" s="13">
        <v>32210</v>
      </c>
    </row>
    <row r="852" spans="17:18" ht="14.25" customHeight="1" x14ac:dyDescent="0.25">
      <c r="Q852" s="5">
        <v>852</v>
      </c>
      <c r="R852" s="13">
        <v>32218</v>
      </c>
    </row>
    <row r="853" spans="17:18" ht="14.25" customHeight="1" x14ac:dyDescent="0.25">
      <c r="Q853" s="1">
        <v>853</v>
      </c>
      <c r="R853" s="13">
        <v>32210</v>
      </c>
    </row>
    <row r="854" spans="17:18" ht="14.25" customHeight="1" x14ac:dyDescent="0.25">
      <c r="Q854" s="5">
        <v>854</v>
      </c>
      <c r="R854" s="15">
        <v>32210</v>
      </c>
    </row>
    <row r="855" spans="17:18" ht="14.25" customHeight="1" x14ac:dyDescent="0.25">
      <c r="Q855" s="1">
        <v>855</v>
      </c>
      <c r="R855" s="17">
        <v>32210</v>
      </c>
    </row>
    <row r="856" spans="17:18" ht="14.25" customHeight="1" x14ac:dyDescent="0.25">
      <c r="Q856" s="5">
        <v>856</v>
      </c>
      <c r="R856" s="17">
        <v>32244</v>
      </c>
    </row>
    <row r="857" spans="17:18" ht="14.25" customHeight="1" x14ac:dyDescent="0.25">
      <c r="Q857" s="1">
        <v>857</v>
      </c>
      <c r="R857" s="13">
        <v>32208</v>
      </c>
    </row>
    <row r="858" spans="17:18" ht="14.25" customHeight="1" x14ac:dyDescent="0.25">
      <c r="Q858" s="5">
        <v>858</v>
      </c>
      <c r="R858" s="13">
        <v>32220</v>
      </c>
    </row>
    <row r="859" spans="17:18" ht="14.25" customHeight="1" x14ac:dyDescent="0.25">
      <c r="Q859" s="1">
        <v>859</v>
      </c>
      <c r="R859" s="13">
        <v>32208</v>
      </c>
    </row>
    <row r="860" spans="17:18" ht="14.25" customHeight="1" x14ac:dyDescent="0.25">
      <c r="Q860" s="5">
        <v>860</v>
      </c>
      <c r="R860" s="13">
        <v>32246</v>
      </c>
    </row>
    <row r="861" spans="17:18" ht="14.25" customHeight="1" x14ac:dyDescent="0.25">
      <c r="Q861" s="1">
        <v>861</v>
      </c>
      <c r="R861" s="13">
        <v>32206</v>
      </c>
    </row>
    <row r="862" spans="17:18" ht="14.25" customHeight="1" x14ac:dyDescent="0.25">
      <c r="Q862" s="5">
        <v>862</v>
      </c>
      <c r="R862" s="13">
        <v>32219</v>
      </c>
    </row>
    <row r="863" spans="17:18" ht="14.25" customHeight="1" x14ac:dyDescent="0.25">
      <c r="Q863" s="1">
        <v>863</v>
      </c>
      <c r="R863" s="13">
        <v>32225</v>
      </c>
    </row>
    <row r="864" spans="17:18" ht="14.25" customHeight="1" x14ac:dyDescent="0.25">
      <c r="Q864" s="5">
        <v>864</v>
      </c>
      <c r="R864" s="13">
        <v>32204</v>
      </c>
    </row>
    <row r="865" spans="17:18" ht="14.25" customHeight="1" x14ac:dyDescent="0.25">
      <c r="Q865" s="1">
        <v>865</v>
      </c>
      <c r="R865" s="13">
        <v>32208</v>
      </c>
    </row>
    <row r="866" spans="17:18" ht="14.25" customHeight="1" x14ac:dyDescent="0.25">
      <c r="Q866" s="5">
        <v>866</v>
      </c>
      <c r="R866" s="15">
        <v>32221</v>
      </c>
    </row>
    <row r="867" spans="17:18" ht="14.25" customHeight="1" x14ac:dyDescent="0.25">
      <c r="Q867" s="1">
        <v>867</v>
      </c>
      <c r="R867" s="17">
        <v>32256</v>
      </c>
    </row>
    <row r="868" spans="17:18" ht="14.25" customHeight="1" x14ac:dyDescent="0.25">
      <c r="Q868" s="5">
        <v>868</v>
      </c>
      <c r="R868" s="17">
        <v>32209</v>
      </c>
    </row>
    <row r="869" spans="17:18" ht="14.25" customHeight="1" x14ac:dyDescent="0.25">
      <c r="Q869" s="1">
        <v>869</v>
      </c>
      <c r="R869" s="13">
        <v>32207</v>
      </c>
    </row>
    <row r="870" spans="17:18" ht="14.25" customHeight="1" x14ac:dyDescent="0.25">
      <c r="Q870" s="5">
        <v>870</v>
      </c>
      <c r="R870" s="13">
        <v>32217</v>
      </c>
    </row>
    <row r="871" spans="17:18" ht="14.25" customHeight="1" x14ac:dyDescent="0.25">
      <c r="Q871" s="1">
        <v>871</v>
      </c>
      <c r="R871" s="13">
        <v>32217</v>
      </c>
    </row>
    <row r="872" spans="17:18" ht="14.25" customHeight="1" x14ac:dyDescent="0.25">
      <c r="Q872" s="5">
        <v>872</v>
      </c>
      <c r="R872" s="13">
        <v>32207</v>
      </c>
    </row>
    <row r="873" spans="17:18" ht="14.25" customHeight="1" x14ac:dyDescent="0.25">
      <c r="Q873" s="1">
        <v>873</v>
      </c>
      <c r="R873" s="13">
        <v>32218</v>
      </c>
    </row>
    <row r="874" spans="17:18" ht="14.25" customHeight="1" x14ac:dyDescent="0.25">
      <c r="Q874" s="5">
        <v>874</v>
      </c>
      <c r="R874" s="13">
        <v>32246</v>
      </c>
    </row>
    <row r="875" spans="17:18" ht="14.25" customHeight="1" x14ac:dyDescent="0.25">
      <c r="Q875" s="1">
        <v>875</v>
      </c>
      <c r="R875" s="13">
        <v>32216</v>
      </c>
    </row>
    <row r="876" spans="17:18" ht="14.25" customHeight="1" x14ac:dyDescent="0.25">
      <c r="Q876" s="5">
        <v>876</v>
      </c>
      <c r="R876" s="13">
        <v>32216</v>
      </c>
    </row>
    <row r="877" spans="17:18" ht="14.25" customHeight="1" x14ac:dyDescent="0.25">
      <c r="Q877" s="1">
        <v>877</v>
      </c>
      <c r="R877" s="13">
        <v>32208</v>
      </c>
    </row>
    <row r="878" spans="17:18" ht="14.25" customHeight="1" x14ac:dyDescent="0.25">
      <c r="Q878" s="5">
        <v>878</v>
      </c>
      <c r="R878" s="13">
        <v>32223</v>
      </c>
    </row>
    <row r="879" spans="17:18" ht="14.25" customHeight="1" x14ac:dyDescent="0.25">
      <c r="Q879" s="1">
        <v>879</v>
      </c>
      <c r="R879" s="13">
        <v>32216</v>
      </c>
    </row>
    <row r="880" spans="17:18" ht="14.25" customHeight="1" x14ac:dyDescent="0.25">
      <c r="Q880" s="5">
        <v>880</v>
      </c>
      <c r="R880" s="13">
        <v>32246</v>
      </c>
    </row>
    <row r="881" spans="17:18" ht="14.25" customHeight="1" x14ac:dyDescent="0.25">
      <c r="Q881" s="1">
        <v>881</v>
      </c>
      <c r="R881" s="13">
        <v>32257</v>
      </c>
    </row>
    <row r="882" spans="17:18" ht="14.25" customHeight="1" x14ac:dyDescent="0.25">
      <c r="Q882" s="5">
        <v>882</v>
      </c>
      <c r="R882" s="13">
        <v>32207</v>
      </c>
    </row>
    <row r="883" spans="17:18" ht="14.25" customHeight="1" x14ac:dyDescent="0.25">
      <c r="Q883" s="1">
        <v>883</v>
      </c>
      <c r="R883" s="13">
        <v>32207</v>
      </c>
    </row>
    <row r="884" spans="17:18" ht="14.25" customHeight="1" x14ac:dyDescent="0.25">
      <c r="Q884" s="5">
        <v>884</v>
      </c>
      <c r="R884" s="13">
        <v>32202</v>
      </c>
    </row>
    <row r="885" spans="17:18" ht="14.25" customHeight="1" x14ac:dyDescent="0.25">
      <c r="Q885" s="1">
        <v>885</v>
      </c>
      <c r="R885" s="15">
        <v>32210</v>
      </c>
    </row>
    <row r="886" spans="17:18" ht="14.25" customHeight="1" x14ac:dyDescent="0.25">
      <c r="Q886" s="5">
        <v>886</v>
      </c>
      <c r="R886" s="13">
        <v>32206</v>
      </c>
    </row>
    <row r="887" spans="17:18" ht="14.25" customHeight="1" x14ac:dyDescent="0.25">
      <c r="Q887" s="1">
        <v>887</v>
      </c>
      <c r="R887" s="15">
        <v>32218</v>
      </c>
    </row>
    <row r="888" spans="17:18" ht="14.25" customHeight="1" x14ac:dyDescent="0.25">
      <c r="Q888" s="5">
        <v>888</v>
      </c>
      <c r="R888" s="17">
        <v>32207</v>
      </c>
    </row>
    <row r="889" spans="17:18" ht="14.25" customHeight="1" x14ac:dyDescent="0.25">
      <c r="Q889" s="1">
        <v>889</v>
      </c>
      <c r="R889" s="17">
        <v>32277</v>
      </c>
    </row>
    <row r="890" spans="17:18" ht="14.25" customHeight="1" x14ac:dyDescent="0.25">
      <c r="Q890" s="5">
        <v>890</v>
      </c>
      <c r="R890" s="13">
        <v>32244</v>
      </c>
    </row>
    <row r="891" spans="17:18" ht="14.25" customHeight="1" x14ac:dyDescent="0.25">
      <c r="Q891" s="1">
        <v>891</v>
      </c>
      <c r="R891" s="13">
        <v>32210</v>
      </c>
    </row>
    <row r="892" spans="17:18" ht="14.25" customHeight="1" x14ac:dyDescent="0.25">
      <c r="Q892" s="5">
        <v>892</v>
      </c>
      <c r="R892" s="13">
        <v>32220</v>
      </c>
    </row>
    <row r="893" spans="17:18" ht="14.25" customHeight="1" x14ac:dyDescent="0.25">
      <c r="Q893" s="1">
        <v>893</v>
      </c>
      <c r="R893" s="13">
        <v>32246</v>
      </c>
    </row>
    <row r="894" spans="17:18" ht="14.25" customHeight="1" x14ac:dyDescent="0.25">
      <c r="Q894" s="5">
        <v>894</v>
      </c>
      <c r="R894" s="13">
        <v>32211</v>
      </c>
    </row>
    <row r="895" spans="17:18" ht="14.25" customHeight="1" x14ac:dyDescent="0.25">
      <c r="Q895" s="1">
        <v>895</v>
      </c>
      <c r="R895" s="13">
        <v>32277</v>
      </c>
    </row>
    <row r="896" spans="17:18" ht="14.25" customHeight="1" x14ac:dyDescent="0.25">
      <c r="Q896" s="5">
        <v>896</v>
      </c>
      <c r="R896" s="13">
        <v>32254</v>
      </c>
    </row>
    <row r="897" spans="17:18" ht="14.25" customHeight="1" x14ac:dyDescent="0.25">
      <c r="Q897" s="1">
        <v>897</v>
      </c>
      <c r="R897" s="13">
        <v>32822</v>
      </c>
    </row>
    <row r="898" spans="17:18" ht="14.25" customHeight="1" x14ac:dyDescent="0.25">
      <c r="Q898" s="5">
        <v>898</v>
      </c>
      <c r="R898" s="13">
        <v>32803</v>
      </c>
    </row>
    <row r="899" spans="17:18" ht="14.25" customHeight="1" x14ac:dyDescent="0.25">
      <c r="Q899" s="1">
        <v>899</v>
      </c>
      <c r="R899" s="13">
        <v>32814</v>
      </c>
    </row>
    <row r="900" spans="17:18" ht="14.25" customHeight="1" x14ac:dyDescent="0.25">
      <c r="Q900" s="5">
        <v>900</v>
      </c>
      <c r="R900" s="17">
        <v>32824</v>
      </c>
    </row>
    <row r="901" spans="17:18" ht="14.25" customHeight="1" x14ac:dyDescent="0.25">
      <c r="Q901" s="1">
        <v>901</v>
      </c>
      <c r="R901" s="13">
        <v>32822</v>
      </c>
    </row>
    <row r="902" spans="17:18" ht="14.25" customHeight="1" x14ac:dyDescent="0.25">
      <c r="Q902" s="5">
        <v>902</v>
      </c>
      <c r="R902" s="13">
        <v>32801</v>
      </c>
    </row>
    <row r="903" spans="17:18" ht="14.25" customHeight="1" x14ac:dyDescent="0.25">
      <c r="Q903" s="1">
        <v>903</v>
      </c>
      <c r="R903" s="15">
        <v>32839</v>
      </c>
    </row>
    <row r="904" spans="17:18" ht="14.25" customHeight="1" x14ac:dyDescent="0.25">
      <c r="Q904" s="5">
        <v>904</v>
      </c>
      <c r="R904" s="17">
        <v>32811</v>
      </c>
    </row>
    <row r="905" spans="17:18" ht="14.25" customHeight="1" x14ac:dyDescent="0.25">
      <c r="Q905" s="1">
        <v>905</v>
      </c>
      <c r="R905" s="17">
        <v>32811</v>
      </c>
    </row>
    <row r="906" spans="17:18" ht="14.25" customHeight="1" x14ac:dyDescent="0.25">
      <c r="Q906" s="5">
        <v>906</v>
      </c>
      <c r="R906" s="13">
        <v>32803</v>
      </c>
    </row>
    <row r="907" spans="17:18" ht="14.25" customHeight="1" x14ac:dyDescent="0.25">
      <c r="Q907" s="1">
        <v>907</v>
      </c>
      <c r="R907" s="13">
        <v>32805</v>
      </c>
    </row>
    <row r="908" spans="17:18" ht="14.25" customHeight="1" x14ac:dyDescent="0.25">
      <c r="Q908" s="5">
        <v>908</v>
      </c>
      <c r="R908" s="13">
        <v>32803</v>
      </c>
    </row>
    <row r="909" spans="17:18" ht="14.25" customHeight="1" x14ac:dyDescent="0.25">
      <c r="Q909" s="1">
        <v>909</v>
      </c>
      <c r="R909" s="13">
        <v>32803</v>
      </c>
    </row>
    <row r="910" spans="17:18" ht="14.25" customHeight="1" x14ac:dyDescent="0.25">
      <c r="Q910" s="5">
        <v>910</v>
      </c>
      <c r="R910" s="13">
        <v>32803</v>
      </c>
    </row>
    <row r="911" spans="17:18" ht="14.25" customHeight="1" x14ac:dyDescent="0.25">
      <c r="Q911" s="1">
        <v>911</v>
      </c>
      <c r="R911" s="13">
        <v>32803</v>
      </c>
    </row>
    <row r="912" spans="17:18" ht="14.25" customHeight="1" x14ac:dyDescent="0.25">
      <c r="Q912" s="5">
        <v>912</v>
      </c>
      <c r="R912" s="15">
        <v>32812</v>
      </c>
    </row>
    <row r="913" spans="17:18" ht="14.25" customHeight="1" x14ac:dyDescent="0.25">
      <c r="Q913" s="1">
        <v>913</v>
      </c>
      <c r="R913" s="17">
        <v>32806</v>
      </c>
    </row>
    <row r="914" spans="17:18" ht="14.25" customHeight="1" x14ac:dyDescent="0.25">
      <c r="Q914" s="5">
        <v>914</v>
      </c>
      <c r="R914" s="13">
        <v>32822</v>
      </c>
    </row>
    <row r="915" spans="17:18" ht="14.25" customHeight="1" x14ac:dyDescent="0.25">
      <c r="Q915" s="1">
        <v>915</v>
      </c>
      <c r="R915" s="13">
        <v>32812</v>
      </c>
    </row>
    <row r="916" spans="17:18" ht="14.25" customHeight="1" x14ac:dyDescent="0.25">
      <c r="Q916" s="5">
        <v>916</v>
      </c>
      <c r="R916" s="15">
        <v>32812</v>
      </c>
    </row>
    <row r="917" spans="17:18" ht="14.25" customHeight="1" x14ac:dyDescent="0.25">
      <c r="Q917" s="1">
        <v>917</v>
      </c>
      <c r="R917" s="17">
        <v>32812</v>
      </c>
    </row>
    <row r="918" spans="17:18" ht="14.25" customHeight="1" x14ac:dyDescent="0.25">
      <c r="Q918" s="5">
        <v>918</v>
      </c>
      <c r="R918" s="17">
        <v>32806</v>
      </c>
    </row>
    <row r="919" spans="17:18" ht="14.25" customHeight="1" x14ac:dyDescent="0.25">
      <c r="Q919" s="1">
        <v>919</v>
      </c>
      <c r="R919" s="13">
        <v>32803</v>
      </c>
    </row>
    <row r="920" spans="17:18" ht="14.25" customHeight="1" x14ac:dyDescent="0.25">
      <c r="Q920" s="5">
        <v>920</v>
      </c>
      <c r="R920" s="13">
        <v>32832</v>
      </c>
    </row>
    <row r="921" spans="17:18" ht="14.25" customHeight="1" x14ac:dyDescent="0.25">
      <c r="Q921" s="1">
        <v>921</v>
      </c>
      <c r="R921" s="13">
        <v>32807</v>
      </c>
    </row>
    <row r="922" spans="17:18" ht="14.25" customHeight="1" x14ac:dyDescent="0.25">
      <c r="Q922" s="5">
        <v>922</v>
      </c>
      <c r="R922" s="13">
        <v>32819</v>
      </c>
    </row>
    <row r="923" spans="17:18" ht="14.25" customHeight="1" x14ac:dyDescent="0.25">
      <c r="Q923" s="1">
        <v>923</v>
      </c>
      <c r="R923" s="13">
        <v>32819</v>
      </c>
    </row>
    <row r="924" spans="17:18" ht="14.25" customHeight="1" x14ac:dyDescent="0.25">
      <c r="Q924" s="5">
        <v>924</v>
      </c>
      <c r="R924" s="13">
        <v>32805</v>
      </c>
    </row>
    <row r="925" spans="17:18" ht="14.25" customHeight="1" x14ac:dyDescent="0.25">
      <c r="Q925" s="1">
        <v>925</v>
      </c>
      <c r="R925" s="15">
        <v>32805</v>
      </c>
    </row>
    <row r="926" spans="17:18" ht="14.25" customHeight="1" x14ac:dyDescent="0.25">
      <c r="Q926" s="5">
        <v>926</v>
      </c>
      <c r="R926" s="17">
        <v>32805</v>
      </c>
    </row>
    <row r="927" spans="17:18" ht="14.25" customHeight="1" x14ac:dyDescent="0.25">
      <c r="Q927" s="1">
        <v>927</v>
      </c>
      <c r="R927" s="17">
        <v>32811</v>
      </c>
    </row>
    <row r="928" spans="17:18" ht="14.25" customHeight="1" x14ac:dyDescent="0.25">
      <c r="Q928" s="5">
        <v>928</v>
      </c>
      <c r="R928" s="13">
        <v>32811</v>
      </c>
    </row>
    <row r="929" spans="17:18" ht="14.25" customHeight="1" x14ac:dyDescent="0.25">
      <c r="Q929" s="1">
        <v>929</v>
      </c>
      <c r="R929" s="13">
        <v>32806</v>
      </c>
    </row>
    <row r="930" spans="17:18" ht="14.25" customHeight="1" x14ac:dyDescent="0.25">
      <c r="Q930" s="5">
        <v>930</v>
      </c>
      <c r="R930" s="13">
        <v>32806</v>
      </c>
    </row>
    <row r="931" spans="17:18" ht="14.25" customHeight="1" x14ac:dyDescent="0.25">
      <c r="Q931" s="1">
        <v>931</v>
      </c>
      <c r="R931" s="13">
        <v>32806</v>
      </c>
    </row>
    <row r="932" spans="17:18" ht="14.25" customHeight="1" x14ac:dyDescent="0.25">
      <c r="Q932" s="5">
        <v>932</v>
      </c>
      <c r="R932" s="13">
        <v>32804</v>
      </c>
    </row>
    <row r="933" spans="17:18" ht="14.25" customHeight="1" x14ac:dyDescent="0.25">
      <c r="Q933" s="1">
        <v>933</v>
      </c>
      <c r="R933" s="13">
        <v>32803</v>
      </c>
    </row>
    <row r="934" spans="17:18" ht="14.25" customHeight="1" x14ac:dyDescent="0.25">
      <c r="Q934" s="5">
        <v>934</v>
      </c>
      <c r="R934" s="13">
        <v>32810</v>
      </c>
    </row>
    <row r="935" spans="17:18" ht="14.25" customHeight="1" x14ac:dyDescent="0.25">
      <c r="Q935" s="1">
        <v>935</v>
      </c>
      <c r="R935" s="13">
        <v>32803</v>
      </c>
    </row>
    <row r="936" spans="17:18" ht="14.25" customHeight="1" x14ac:dyDescent="0.25">
      <c r="Q936" s="5">
        <v>936</v>
      </c>
      <c r="R936" s="13">
        <v>32822</v>
      </c>
    </row>
    <row r="937" spans="17:18" ht="14.25" customHeight="1" x14ac:dyDescent="0.25">
      <c r="Q937" s="1">
        <v>937</v>
      </c>
      <c r="R937" s="13">
        <v>32806</v>
      </c>
    </row>
    <row r="938" spans="17:18" ht="14.25" customHeight="1" x14ac:dyDescent="0.25">
      <c r="Q938" s="5">
        <v>938</v>
      </c>
      <c r="R938" s="13">
        <v>32805</v>
      </c>
    </row>
    <row r="939" spans="17:18" ht="14.25" customHeight="1" x14ac:dyDescent="0.25">
      <c r="Q939" s="1">
        <v>939</v>
      </c>
      <c r="R939" s="13">
        <v>32811</v>
      </c>
    </row>
    <row r="940" spans="17:18" ht="14.25" customHeight="1" x14ac:dyDescent="0.25">
      <c r="Q940" s="5">
        <v>940</v>
      </c>
      <c r="R940" s="13">
        <v>32827</v>
      </c>
    </row>
    <row r="941" spans="17:18" ht="14.25" customHeight="1" x14ac:dyDescent="0.25">
      <c r="Q941" s="1">
        <v>941</v>
      </c>
      <c r="R941" s="13">
        <v>32811</v>
      </c>
    </row>
    <row r="942" spans="17:18" ht="14.25" customHeight="1" x14ac:dyDescent="0.25">
      <c r="Q942" s="5">
        <v>942</v>
      </c>
      <c r="R942" s="13">
        <v>32805</v>
      </c>
    </row>
    <row r="943" spans="17:18" ht="14.25" customHeight="1" x14ac:dyDescent="0.25">
      <c r="Q943" s="1">
        <v>943</v>
      </c>
      <c r="R943" s="13">
        <v>32806</v>
      </c>
    </row>
    <row r="944" spans="17:18" ht="14.25" customHeight="1" x14ac:dyDescent="0.25">
      <c r="Q944" s="5">
        <v>944</v>
      </c>
      <c r="R944" s="13">
        <v>32827</v>
      </c>
    </row>
    <row r="945" spans="17:18" ht="14.25" customHeight="1" x14ac:dyDescent="0.25">
      <c r="Q945" s="1">
        <v>945</v>
      </c>
      <c r="R945" s="13">
        <v>32803</v>
      </c>
    </row>
    <row r="946" spans="17:18" ht="14.25" customHeight="1" x14ac:dyDescent="0.25">
      <c r="Q946" s="5">
        <v>946</v>
      </c>
      <c r="R946" s="13">
        <v>32836</v>
      </c>
    </row>
    <row r="947" spans="17:18" ht="14.25" customHeight="1" x14ac:dyDescent="0.25">
      <c r="Q947" s="1">
        <v>947</v>
      </c>
      <c r="R947" s="13">
        <v>34746</v>
      </c>
    </row>
    <row r="948" spans="17:18" ht="14.25" customHeight="1" x14ac:dyDescent="0.25">
      <c r="Q948" s="5">
        <v>948</v>
      </c>
      <c r="R948" s="13">
        <v>34743</v>
      </c>
    </row>
    <row r="949" spans="17:18" ht="14.25" customHeight="1" x14ac:dyDescent="0.25">
      <c r="Q949" s="1">
        <v>949</v>
      </c>
      <c r="R949" s="13">
        <v>33848</v>
      </c>
    </row>
    <row r="950" spans="17:18" ht="14.25" customHeight="1" x14ac:dyDescent="0.25">
      <c r="Q950" s="5">
        <v>950</v>
      </c>
      <c r="R950" s="15">
        <v>34747</v>
      </c>
    </row>
    <row r="951" spans="17:18" ht="14.25" customHeight="1" x14ac:dyDescent="0.25">
      <c r="Q951" s="1">
        <v>951</v>
      </c>
      <c r="R951" s="17">
        <v>32792</v>
      </c>
    </row>
    <row r="952" spans="17:18" ht="14.25" customHeight="1" x14ac:dyDescent="0.25">
      <c r="Q952" s="5">
        <v>952</v>
      </c>
      <c r="R952" s="13">
        <v>32708</v>
      </c>
    </row>
    <row r="953" spans="17:18" ht="14.25" customHeight="1" x14ac:dyDescent="0.25">
      <c r="Q953" s="1">
        <v>953</v>
      </c>
      <c r="R953" s="13">
        <v>32771</v>
      </c>
    </row>
    <row r="954" spans="17:18" ht="14.25" customHeight="1" x14ac:dyDescent="0.25">
      <c r="Q954" s="5">
        <v>954</v>
      </c>
      <c r="R954" s="13">
        <v>32766</v>
      </c>
    </row>
    <row r="955" spans="17:18" ht="14.25" customHeight="1" x14ac:dyDescent="0.25">
      <c r="Q955" s="1">
        <v>955</v>
      </c>
      <c r="R955" s="13">
        <v>32765</v>
      </c>
    </row>
    <row r="956" spans="17:18" ht="14.25" customHeight="1" x14ac:dyDescent="0.25">
      <c r="Q956" s="5">
        <v>956</v>
      </c>
      <c r="R956" s="13">
        <v>32712</v>
      </c>
    </row>
    <row r="957" spans="17:18" ht="14.25" customHeight="1" x14ac:dyDescent="0.25">
      <c r="Q957" s="1">
        <v>957</v>
      </c>
      <c r="R957" s="13">
        <v>32830</v>
      </c>
    </row>
    <row r="958" spans="17:18" ht="14.25" customHeight="1" x14ac:dyDescent="0.25">
      <c r="Q958" s="5">
        <v>958</v>
      </c>
      <c r="R958" s="13">
        <v>32707</v>
      </c>
    </row>
    <row r="959" spans="17:18" ht="14.25" customHeight="1" x14ac:dyDescent="0.25">
      <c r="Q959" s="1">
        <v>959</v>
      </c>
      <c r="R959" s="13">
        <v>34711</v>
      </c>
    </row>
    <row r="960" spans="17:18" ht="14.25" customHeight="1" x14ac:dyDescent="0.25">
      <c r="Q960" s="5">
        <v>960</v>
      </c>
      <c r="R960" s="13">
        <v>32713</v>
      </c>
    </row>
    <row r="961" spans="17:18" ht="14.25" customHeight="1" x14ac:dyDescent="0.25">
      <c r="Q961" s="1">
        <v>961</v>
      </c>
      <c r="R961" s="15">
        <v>32725</v>
      </c>
    </row>
    <row r="962" spans="17:18" ht="14.25" customHeight="1" x14ac:dyDescent="0.25">
      <c r="Q962" s="5">
        <v>962</v>
      </c>
      <c r="R962" s="17">
        <v>32751</v>
      </c>
    </row>
    <row r="963" spans="17:18" ht="14.25" customHeight="1" x14ac:dyDescent="0.25">
      <c r="Q963" s="1">
        <v>963</v>
      </c>
      <c r="R963" s="17">
        <v>34734</v>
      </c>
    </row>
    <row r="964" spans="17:18" ht="14.25" customHeight="1" x14ac:dyDescent="0.25">
      <c r="Q964" s="5">
        <v>964</v>
      </c>
      <c r="R964" s="13">
        <v>34736</v>
      </c>
    </row>
    <row r="965" spans="17:18" ht="14.25" customHeight="1" x14ac:dyDescent="0.25">
      <c r="Q965" s="1">
        <v>965</v>
      </c>
      <c r="R965" s="13">
        <v>32746</v>
      </c>
    </row>
    <row r="966" spans="17:18" ht="14.25" customHeight="1" x14ac:dyDescent="0.25">
      <c r="Q966" s="5">
        <v>966</v>
      </c>
      <c r="R966" s="13">
        <v>32746</v>
      </c>
    </row>
    <row r="967" spans="17:18" ht="14.25" customHeight="1" x14ac:dyDescent="0.25">
      <c r="Q967" s="1">
        <v>967</v>
      </c>
      <c r="R967" s="15">
        <v>32750</v>
      </c>
    </row>
    <row r="968" spans="17:18" ht="14.25" customHeight="1" x14ac:dyDescent="0.25">
      <c r="Q968" s="5">
        <v>968</v>
      </c>
      <c r="R968" s="17">
        <v>32751</v>
      </c>
    </row>
    <row r="969" spans="17:18" ht="14.25" customHeight="1" x14ac:dyDescent="0.25">
      <c r="Q969" s="1">
        <v>969</v>
      </c>
      <c r="R969" s="17">
        <v>34756</v>
      </c>
    </row>
    <row r="970" spans="17:18" ht="14.25" customHeight="1" x14ac:dyDescent="0.25">
      <c r="Q970" s="5">
        <v>970</v>
      </c>
      <c r="R970" s="13">
        <v>32757</v>
      </c>
    </row>
    <row r="971" spans="17:18" ht="14.25" customHeight="1" x14ac:dyDescent="0.25">
      <c r="Q971" s="1">
        <v>971</v>
      </c>
      <c r="R971" s="13">
        <v>34761</v>
      </c>
    </row>
    <row r="972" spans="17:18" ht="14.25" customHeight="1" x14ac:dyDescent="0.25">
      <c r="Q972" s="5">
        <v>972</v>
      </c>
      <c r="R972" s="15">
        <v>32776</v>
      </c>
    </row>
    <row r="973" spans="17:18" ht="14.25" customHeight="1" x14ac:dyDescent="0.25">
      <c r="Q973" s="1">
        <v>973</v>
      </c>
      <c r="R973" s="17">
        <v>34769</v>
      </c>
    </row>
    <row r="974" spans="17:18" ht="14.25" customHeight="1" x14ac:dyDescent="0.25">
      <c r="Q974" s="5">
        <v>974</v>
      </c>
      <c r="R974" s="17">
        <v>32778</v>
      </c>
    </row>
    <row r="975" spans="17:18" ht="14.25" customHeight="1" x14ac:dyDescent="0.25">
      <c r="Q975" s="1">
        <v>975</v>
      </c>
      <c r="R975" s="13">
        <v>32784</v>
      </c>
    </row>
    <row r="976" spans="17:18" ht="14.25" customHeight="1" x14ac:dyDescent="0.25">
      <c r="Q976" s="5">
        <v>976</v>
      </c>
      <c r="R976" s="15">
        <v>34786</v>
      </c>
    </row>
    <row r="977" spans="17:18" ht="14.25" customHeight="1" x14ac:dyDescent="0.25">
      <c r="Q977" s="1">
        <v>977</v>
      </c>
      <c r="R977" s="17">
        <v>34787</v>
      </c>
    </row>
    <row r="978" spans="17:18" ht="14.25" customHeight="1" x14ac:dyDescent="0.25">
      <c r="Q978" s="5">
        <v>978</v>
      </c>
      <c r="R978" s="17">
        <v>33145</v>
      </c>
    </row>
    <row r="979" spans="17:18" ht="14.25" customHeight="1" x14ac:dyDescent="0.25">
      <c r="Q979" s="1">
        <v>979</v>
      </c>
      <c r="R979" s="13">
        <v>33135</v>
      </c>
    </row>
    <row r="980" spans="17:18" ht="14.25" customHeight="1" x14ac:dyDescent="0.25">
      <c r="Q980" s="5">
        <v>980</v>
      </c>
      <c r="R980" s="13">
        <v>33126</v>
      </c>
    </row>
    <row r="981" spans="17:18" ht="14.25" customHeight="1" x14ac:dyDescent="0.25">
      <c r="Q981" s="1">
        <v>981</v>
      </c>
      <c r="R981" s="13">
        <v>33142</v>
      </c>
    </row>
    <row r="982" spans="17:18" ht="14.25" customHeight="1" x14ac:dyDescent="0.25">
      <c r="Q982" s="5">
        <v>982</v>
      </c>
      <c r="R982" s="15">
        <v>33144</v>
      </c>
    </row>
    <row r="983" spans="17:18" ht="14.25" customHeight="1" x14ac:dyDescent="0.25">
      <c r="Q983" s="1">
        <v>983</v>
      </c>
      <c r="R983" s="15">
        <v>33127</v>
      </c>
    </row>
    <row r="984" spans="17:18" ht="14.25" customHeight="1" x14ac:dyDescent="0.25">
      <c r="Q984" s="5">
        <v>984</v>
      </c>
      <c r="R984" s="13">
        <v>33127</v>
      </c>
    </row>
    <row r="985" spans="17:18" ht="14.25" customHeight="1" x14ac:dyDescent="0.25">
      <c r="Q985" s="1">
        <v>985</v>
      </c>
      <c r="R985" s="13">
        <v>33132</v>
      </c>
    </row>
    <row r="986" spans="17:18" ht="14.25" customHeight="1" x14ac:dyDescent="0.25">
      <c r="Q986" s="5">
        <v>986</v>
      </c>
      <c r="R986" s="14">
        <v>33127</v>
      </c>
    </row>
    <row r="987" spans="17:18" ht="14.25" customHeight="1" x14ac:dyDescent="0.25">
      <c r="Q987" s="1">
        <v>987</v>
      </c>
      <c r="R987" s="14">
        <v>33133</v>
      </c>
    </row>
    <row r="988" spans="17:18" ht="14.25" customHeight="1" x14ac:dyDescent="0.25">
      <c r="Q988" s="5">
        <v>988</v>
      </c>
      <c r="R988" s="14">
        <v>33136</v>
      </c>
    </row>
    <row r="989" spans="17:18" ht="14.25" customHeight="1" x14ac:dyDescent="0.25">
      <c r="Q989" s="1">
        <v>989</v>
      </c>
      <c r="R989" s="13">
        <v>33137</v>
      </c>
    </row>
    <row r="990" spans="17:18" ht="14.25" customHeight="1" x14ac:dyDescent="0.25">
      <c r="Q990" s="5">
        <v>990</v>
      </c>
      <c r="R990" s="13">
        <v>33133</v>
      </c>
    </row>
    <row r="991" spans="17:18" ht="14.25" customHeight="1" x14ac:dyDescent="0.25">
      <c r="Q991" s="1">
        <v>991</v>
      </c>
      <c r="R991" s="13">
        <v>33132</v>
      </c>
    </row>
    <row r="992" spans="17:18" ht="14.25" customHeight="1" x14ac:dyDescent="0.25">
      <c r="Q992" s="5">
        <v>992</v>
      </c>
      <c r="R992" s="13">
        <v>33180</v>
      </c>
    </row>
    <row r="993" spans="17:18" ht="14.25" customHeight="1" x14ac:dyDescent="0.25">
      <c r="Q993" s="1">
        <v>993</v>
      </c>
      <c r="R993" s="13">
        <v>33154</v>
      </c>
    </row>
    <row r="994" spans="17:18" ht="14.25" customHeight="1" x14ac:dyDescent="0.25">
      <c r="Q994" s="5">
        <v>994</v>
      </c>
      <c r="R994" s="13">
        <v>33161</v>
      </c>
    </row>
    <row r="995" spans="17:18" ht="14.25" customHeight="1" x14ac:dyDescent="0.25">
      <c r="Q995" s="1">
        <v>995</v>
      </c>
      <c r="R995" s="22">
        <v>33189</v>
      </c>
    </row>
    <row r="996" spans="17:18" ht="14.25" customHeight="1" x14ac:dyDescent="0.25">
      <c r="Q996" s="5">
        <v>996</v>
      </c>
      <c r="R996" s="22">
        <v>33138</v>
      </c>
    </row>
    <row r="997" spans="17:18" ht="14.25" customHeight="1" x14ac:dyDescent="0.25">
      <c r="Q997" s="1">
        <v>997</v>
      </c>
      <c r="R997" s="22">
        <v>33034</v>
      </c>
    </row>
    <row r="998" spans="17:18" ht="14.25" customHeight="1" x14ac:dyDescent="0.25">
      <c r="Q998" s="5">
        <v>998</v>
      </c>
      <c r="R998" s="13">
        <v>33018</v>
      </c>
    </row>
    <row r="999" spans="17:18" ht="14.25" customHeight="1" x14ac:dyDescent="0.25">
      <c r="Q999" s="1">
        <v>999</v>
      </c>
      <c r="R999" s="13">
        <v>33176</v>
      </c>
    </row>
    <row r="1000" spans="17:18" ht="14.25" customHeight="1" x14ac:dyDescent="0.25">
      <c r="Q1000" s="5">
        <v>1000</v>
      </c>
      <c r="R1000" s="13">
        <v>33056</v>
      </c>
    </row>
    <row r="1001" spans="17:18" ht="14.25" customHeight="1" x14ac:dyDescent="0.25">
      <c r="Q1001" s="1">
        <v>1001</v>
      </c>
      <c r="R1001" s="13">
        <v>33014</v>
      </c>
    </row>
    <row r="1002" spans="17:18" ht="14.25" customHeight="1" x14ac:dyDescent="0.25">
      <c r="Q1002" s="5">
        <v>1002</v>
      </c>
      <c r="R1002" s="13">
        <v>33138</v>
      </c>
    </row>
    <row r="1003" spans="17:18" ht="14.25" customHeight="1" x14ac:dyDescent="0.25">
      <c r="Q1003" s="1">
        <v>1003</v>
      </c>
      <c r="R1003" s="13">
        <v>33166</v>
      </c>
    </row>
    <row r="1004" spans="17:18" ht="14.25" customHeight="1" x14ac:dyDescent="0.25">
      <c r="Q1004" s="5">
        <v>1004</v>
      </c>
      <c r="R1004" s="13">
        <v>33032</v>
      </c>
    </row>
    <row r="1005" spans="17:18" ht="14.25" customHeight="1" x14ac:dyDescent="0.25">
      <c r="Q1005" s="1">
        <v>1005</v>
      </c>
      <c r="R1005" s="13">
        <v>33141</v>
      </c>
    </row>
    <row r="1006" spans="17:18" ht="14.25" customHeight="1" x14ac:dyDescent="0.25">
      <c r="Q1006" s="5">
        <v>1006</v>
      </c>
      <c r="R1006" s="13">
        <v>33161</v>
      </c>
    </row>
    <row r="1007" spans="17:18" ht="14.25" customHeight="1" x14ac:dyDescent="0.25">
      <c r="Q1007" s="1">
        <v>1007</v>
      </c>
      <c r="R1007" s="13">
        <v>33054</v>
      </c>
    </row>
    <row r="1008" spans="17:18" ht="14.25" customHeight="1" x14ac:dyDescent="0.25">
      <c r="Q1008" s="5">
        <v>1008</v>
      </c>
      <c r="R1008" s="13">
        <v>33157</v>
      </c>
    </row>
    <row r="1009" spans="17:18" ht="14.25" customHeight="1" x14ac:dyDescent="0.25">
      <c r="Q1009" s="1">
        <v>1009</v>
      </c>
      <c r="R1009" s="13">
        <v>33157</v>
      </c>
    </row>
    <row r="1010" spans="17:18" ht="14.25" customHeight="1" x14ac:dyDescent="0.25">
      <c r="Q1010" s="5">
        <v>1010</v>
      </c>
      <c r="R1010" s="13">
        <v>33143</v>
      </c>
    </row>
    <row r="1011" spans="17:18" ht="14.25" customHeight="1" x14ac:dyDescent="0.25">
      <c r="Q1011" s="1">
        <v>1011</v>
      </c>
      <c r="R1011" s="13">
        <v>33160</v>
      </c>
    </row>
    <row r="1012" spans="17:18" ht="14.25" customHeight="1" x14ac:dyDescent="0.25">
      <c r="Q1012" s="5">
        <v>1012</v>
      </c>
      <c r="R1012" s="13">
        <v>33154</v>
      </c>
    </row>
    <row r="1013" spans="17:18" ht="14.25" customHeight="1" x14ac:dyDescent="0.25">
      <c r="Q1013" s="1">
        <v>1013</v>
      </c>
      <c r="R1013" s="13">
        <v>33156</v>
      </c>
    </row>
    <row r="1014" spans="17:18" ht="14.25" customHeight="1" x14ac:dyDescent="0.25">
      <c r="Q1014" s="5">
        <v>1014</v>
      </c>
      <c r="R1014" s="13">
        <v>33146</v>
      </c>
    </row>
    <row r="1015" spans="17:18" ht="14.25" customHeight="1" x14ac:dyDescent="0.25">
      <c r="Q1015" s="1">
        <v>1015</v>
      </c>
      <c r="R1015" s="23">
        <v>33141</v>
      </c>
    </row>
    <row r="1016" spans="17:18" ht="14.25" customHeight="1" x14ac:dyDescent="0.25">
      <c r="Q1016" s="5">
        <v>1016</v>
      </c>
      <c r="R1016" s="23">
        <v>33109</v>
      </c>
    </row>
    <row r="1017" spans="17:18" ht="14.25" customHeight="1" x14ac:dyDescent="0.25">
      <c r="Q1017" s="1">
        <v>1017</v>
      </c>
      <c r="R1017" s="23">
        <v>33139</v>
      </c>
    </row>
    <row r="1018" spans="17:18" ht="14.25" customHeight="1" x14ac:dyDescent="0.25">
      <c r="Q1018" s="5">
        <v>1018</v>
      </c>
      <c r="R1018" s="13">
        <v>33141</v>
      </c>
    </row>
    <row r="1019" spans="17:18" ht="14.25" customHeight="1" x14ac:dyDescent="0.25">
      <c r="Q1019" s="1">
        <v>1019</v>
      </c>
      <c r="R1019" s="13">
        <v>33141</v>
      </c>
    </row>
    <row r="1020" spans="17:18" ht="14.25" customHeight="1" x14ac:dyDescent="0.25">
      <c r="Q1020" s="5">
        <v>1020</v>
      </c>
      <c r="R1020" s="13">
        <v>33149</v>
      </c>
    </row>
    <row r="1021" spans="17:18" ht="14.25" customHeight="1" x14ac:dyDescent="0.25">
      <c r="Q1021" s="1">
        <v>1021</v>
      </c>
      <c r="R1021" s="13">
        <v>33166</v>
      </c>
    </row>
    <row r="1022" spans="17:18" ht="14.25" customHeight="1" x14ac:dyDescent="0.25">
      <c r="Q1022" s="5">
        <v>1022</v>
      </c>
      <c r="R1022" s="13">
        <v>33178</v>
      </c>
    </row>
    <row r="1023" spans="17:18" ht="14.25" customHeight="1" x14ac:dyDescent="0.25">
      <c r="Q1023" s="1">
        <v>1023</v>
      </c>
      <c r="R1023" s="13">
        <v>33010</v>
      </c>
    </row>
    <row r="1024" spans="17:18" ht="14.25" customHeight="1" x14ac:dyDescent="0.25">
      <c r="Q1024" s="5">
        <v>1024</v>
      </c>
      <c r="R1024" s="13">
        <v>33014</v>
      </c>
    </row>
    <row r="1025" spans="17:18" ht="14.25" customHeight="1" x14ac:dyDescent="0.25">
      <c r="Q1025" s="1">
        <v>1025</v>
      </c>
      <c r="R1025" s="13">
        <v>33012</v>
      </c>
    </row>
    <row r="1026" spans="17:18" ht="14.25" customHeight="1" x14ac:dyDescent="0.25">
      <c r="Q1026" s="5">
        <v>1026</v>
      </c>
      <c r="R1026" s="13">
        <v>33428</v>
      </c>
    </row>
    <row r="1027" spans="17:18" ht="14.25" customHeight="1" x14ac:dyDescent="0.25">
      <c r="Q1027" s="1">
        <v>1027</v>
      </c>
      <c r="R1027" s="13">
        <v>33434</v>
      </c>
    </row>
    <row r="1028" spans="17:18" ht="14.25" customHeight="1" x14ac:dyDescent="0.25">
      <c r="Q1028" s="5">
        <v>1028</v>
      </c>
      <c r="R1028" s="13">
        <v>33432</v>
      </c>
    </row>
    <row r="1029" spans="17:18" ht="14.25" customHeight="1" x14ac:dyDescent="0.25">
      <c r="Q1029" s="1">
        <v>1029</v>
      </c>
      <c r="R1029" s="13">
        <v>33486</v>
      </c>
    </row>
    <row r="1030" spans="17:18" ht="14.25" customHeight="1" x14ac:dyDescent="0.25">
      <c r="Q1030" s="5">
        <v>1030</v>
      </c>
      <c r="R1030" s="13">
        <v>33434</v>
      </c>
    </row>
    <row r="1031" spans="17:18" ht="14.25" customHeight="1" x14ac:dyDescent="0.25">
      <c r="Q1031" s="1">
        <v>1031</v>
      </c>
      <c r="R1031" s="13">
        <v>33431</v>
      </c>
    </row>
    <row r="1032" spans="17:18" ht="14.25" customHeight="1" x14ac:dyDescent="0.25">
      <c r="Q1032" s="5">
        <v>1032</v>
      </c>
      <c r="R1032" s="23">
        <v>33433</v>
      </c>
    </row>
    <row r="1033" spans="17:18" ht="14.25" customHeight="1" x14ac:dyDescent="0.25">
      <c r="Q1033" s="1">
        <v>1033</v>
      </c>
      <c r="R1033" s="17">
        <v>33496</v>
      </c>
    </row>
    <row r="1034" spans="17:18" ht="14.25" customHeight="1" x14ac:dyDescent="0.25">
      <c r="Q1034" s="5">
        <v>1034</v>
      </c>
      <c r="R1034" s="17">
        <v>33437</v>
      </c>
    </row>
    <row r="1035" spans="17:18" ht="14.25" customHeight="1" x14ac:dyDescent="0.25">
      <c r="Q1035" s="1">
        <v>1035</v>
      </c>
      <c r="R1035" s="17">
        <v>33435</v>
      </c>
    </row>
    <row r="1036" spans="17:18" ht="14.25" customHeight="1" x14ac:dyDescent="0.25">
      <c r="Q1036" s="5">
        <v>1036</v>
      </c>
      <c r="R1036" s="17">
        <v>33446</v>
      </c>
    </row>
    <row r="1037" spans="17:18" ht="14.25" customHeight="1" x14ac:dyDescent="0.25">
      <c r="Q1037" s="1">
        <v>1037</v>
      </c>
      <c r="R1037" s="15">
        <v>33483</v>
      </c>
    </row>
    <row r="1038" spans="17:18" ht="14.25" customHeight="1" x14ac:dyDescent="0.25">
      <c r="Q1038" s="5">
        <v>1038</v>
      </c>
      <c r="R1038" s="17">
        <v>33445</v>
      </c>
    </row>
    <row r="1039" spans="17:18" ht="14.25" customHeight="1" x14ac:dyDescent="0.25">
      <c r="Q1039" s="1">
        <v>1039</v>
      </c>
      <c r="R1039" s="17">
        <v>33484</v>
      </c>
    </row>
    <row r="1040" spans="17:18" ht="14.25" customHeight="1" x14ac:dyDescent="0.25">
      <c r="Q1040" s="5">
        <v>1040</v>
      </c>
      <c r="R1040" s="15">
        <v>33484</v>
      </c>
    </row>
    <row r="1041" spans="17:18" ht="14.25" customHeight="1" x14ac:dyDescent="0.25">
      <c r="Q1041" s="1">
        <v>1041</v>
      </c>
      <c r="R1041" s="13">
        <v>33445</v>
      </c>
    </row>
    <row r="1042" spans="17:18" ht="14.25" customHeight="1" x14ac:dyDescent="0.25">
      <c r="Q1042" s="5">
        <v>1042</v>
      </c>
      <c r="R1042" s="13">
        <v>33073</v>
      </c>
    </row>
    <row r="1043" spans="17:18" ht="14.25" customHeight="1" x14ac:dyDescent="0.25">
      <c r="Q1043" s="1">
        <v>1043</v>
      </c>
      <c r="R1043" s="17">
        <v>33073</v>
      </c>
    </row>
    <row r="1044" spans="17:18" ht="14.25" customHeight="1" x14ac:dyDescent="0.25">
      <c r="Q1044" s="5">
        <v>1044</v>
      </c>
      <c r="R1044" s="17">
        <v>33066</v>
      </c>
    </row>
    <row r="1045" spans="17:18" ht="14.25" customHeight="1" x14ac:dyDescent="0.25">
      <c r="Q1045" s="1">
        <v>1045</v>
      </c>
      <c r="R1045" s="17">
        <v>33334</v>
      </c>
    </row>
    <row r="1046" spans="17:18" ht="14.25" customHeight="1" x14ac:dyDescent="0.25">
      <c r="Q1046" s="5">
        <v>1046</v>
      </c>
      <c r="R1046" s="17">
        <v>33309</v>
      </c>
    </row>
    <row r="1047" spans="17:18" ht="14.25" customHeight="1" x14ac:dyDescent="0.25">
      <c r="Q1047" s="1">
        <v>1047</v>
      </c>
      <c r="R1047" s="17">
        <v>33334</v>
      </c>
    </row>
    <row r="1048" spans="17:18" ht="14.25" customHeight="1" x14ac:dyDescent="0.25">
      <c r="Q1048" s="5">
        <v>1048</v>
      </c>
      <c r="R1048" s="17">
        <v>33314</v>
      </c>
    </row>
    <row r="1049" spans="17:18" ht="14.25" customHeight="1" x14ac:dyDescent="0.25">
      <c r="Q1049" s="1">
        <v>1049</v>
      </c>
      <c r="R1049" s="17">
        <v>33154</v>
      </c>
    </row>
    <row r="1050" spans="17:18" ht="14.25" customHeight="1" x14ac:dyDescent="0.25">
      <c r="Q1050" s="5">
        <v>1050</v>
      </c>
      <c r="R1050" s="17">
        <v>33160</v>
      </c>
    </row>
    <row r="1051" spans="17:18" ht="14.25" customHeight="1" x14ac:dyDescent="0.25">
      <c r="Q1051" s="1">
        <v>1051</v>
      </c>
      <c r="R1051" s="17">
        <v>33317</v>
      </c>
    </row>
    <row r="1052" spans="17:18" ht="14.25" customHeight="1" x14ac:dyDescent="0.25">
      <c r="Q1052" s="5">
        <v>1052</v>
      </c>
      <c r="R1052" s="17">
        <v>33308</v>
      </c>
    </row>
    <row r="1053" spans="17:18" ht="14.25" customHeight="1" x14ac:dyDescent="0.25">
      <c r="Q1053" s="1">
        <v>1053</v>
      </c>
      <c r="R1053" s="17">
        <v>33304</v>
      </c>
    </row>
    <row r="1054" spans="17:18" ht="14.25" customHeight="1" x14ac:dyDescent="0.25">
      <c r="Q1054" s="5">
        <v>1054</v>
      </c>
      <c r="R1054" s="17">
        <v>33316</v>
      </c>
    </row>
    <row r="1055" spans="17:18" ht="14.25" customHeight="1" x14ac:dyDescent="0.25">
      <c r="Q1055" s="1">
        <v>1055</v>
      </c>
      <c r="R1055" s="17">
        <v>33304</v>
      </c>
    </row>
    <row r="1056" spans="17:18" ht="14.25" customHeight="1" x14ac:dyDescent="0.25">
      <c r="Q1056" s="5">
        <v>1056</v>
      </c>
      <c r="R1056" s="17">
        <v>33311</v>
      </c>
    </row>
    <row r="1057" spans="17:18" ht="14.25" customHeight="1" x14ac:dyDescent="0.25">
      <c r="Q1057" s="1">
        <v>1057</v>
      </c>
      <c r="R1057" s="17">
        <v>33316</v>
      </c>
    </row>
    <row r="1058" spans="17:18" ht="14.25" customHeight="1" x14ac:dyDescent="0.25">
      <c r="Q1058" s="5">
        <v>1058</v>
      </c>
      <c r="R1058" s="17">
        <v>33312</v>
      </c>
    </row>
    <row r="1059" spans="17:18" ht="14.25" customHeight="1" x14ac:dyDescent="0.25">
      <c r="Q1059" s="1">
        <v>1059</v>
      </c>
      <c r="R1059" s="17">
        <v>33309</v>
      </c>
    </row>
    <row r="1060" spans="17:18" ht="14.25" customHeight="1" x14ac:dyDescent="0.25">
      <c r="Q1060" s="5">
        <v>1060</v>
      </c>
      <c r="R1060" s="17">
        <v>33331</v>
      </c>
    </row>
    <row r="1061" spans="17:18" ht="14.25" customHeight="1" x14ac:dyDescent="0.25">
      <c r="Q1061" s="1">
        <v>1061</v>
      </c>
      <c r="R1061" s="17">
        <v>33324</v>
      </c>
    </row>
    <row r="1062" spans="17:18" ht="14.25" customHeight="1" x14ac:dyDescent="0.25">
      <c r="Q1062" s="5">
        <v>1062</v>
      </c>
      <c r="R1062" s="17">
        <v>33324</v>
      </c>
    </row>
    <row r="1063" spans="17:18" ht="14.25" customHeight="1" x14ac:dyDescent="0.25">
      <c r="Q1063" s="1">
        <v>1063</v>
      </c>
      <c r="R1063" s="17">
        <v>33330</v>
      </c>
    </row>
    <row r="1064" spans="17:18" ht="14.25" customHeight="1" x14ac:dyDescent="0.25">
      <c r="Q1064" s="5">
        <v>1064</v>
      </c>
      <c r="R1064" s="17">
        <v>33321</v>
      </c>
    </row>
    <row r="1065" spans="17:18" ht="14.25" customHeight="1" x14ac:dyDescent="0.25">
      <c r="Q1065" s="1">
        <v>1065</v>
      </c>
      <c r="R1065" s="15">
        <v>33487</v>
      </c>
    </row>
    <row r="1066" spans="17:18" ht="14.25" customHeight="1" x14ac:dyDescent="0.25">
      <c r="Q1066" s="5">
        <v>1066</v>
      </c>
      <c r="R1066" s="13">
        <v>33177</v>
      </c>
    </row>
    <row r="1067" spans="17:18" ht="14.25" customHeight="1" x14ac:dyDescent="0.25">
      <c r="Q1067" s="1">
        <v>1067</v>
      </c>
      <c r="R1067" s="17">
        <v>33020</v>
      </c>
    </row>
    <row r="1068" spans="17:18" ht="14.25" customHeight="1" x14ac:dyDescent="0.25">
      <c r="Q1068" s="5">
        <v>1068</v>
      </c>
      <c r="R1068" s="17">
        <v>33004</v>
      </c>
    </row>
    <row r="1069" spans="17:18" ht="14.25" customHeight="1" x14ac:dyDescent="0.25">
      <c r="Q1069" s="1">
        <v>1069</v>
      </c>
      <c r="R1069" s="17">
        <v>33023</v>
      </c>
    </row>
    <row r="1070" spans="17:18" ht="14.25" customHeight="1" x14ac:dyDescent="0.25">
      <c r="Q1070" s="5">
        <v>1070</v>
      </c>
      <c r="R1070" s="17">
        <v>33009</v>
      </c>
    </row>
    <row r="1071" spans="17:18" ht="14.25" customHeight="1" x14ac:dyDescent="0.25">
      <c r="Q1071" s="1">
        <v>1071</v>
      </c>
      <c r="R1071" s="17">
        <v>33026</v>
      </c>
    </row>
    <row r="1072" spans="17:18" ht="14.25" customHeight="1" x14ac:dyDescent="0.25">
      <c r="Q1072" s="5">
        <v>1072</v>
      </c>
      <c r="R1072" s="17">
        <v>33311</v>
      </c>
    </row>
    <row r="1073" spans="17:18" ht="14.25" customHeight="1" x14ac:dyDescent="0.25">
      <c r="Q1073" s="1">
        <v>1073</v>
      </c>
      <c r="R1073" s="17">
        <v>33068</v>
      </c>
    </row>
    <row r="1074" spans="17:18" ht="14.25" customHeight="1" x14ac:dyDescent="0.25">
      <c r="Q1074" s="5">
        <v>1074</v>
      </c>
      <c r="R1074" s="17">
        <v>33308</v>
      </c>
    </row>
    <row r="1075" spans="17:18" ht="14.25" customHeight="1" x14ac:dyDescent="0.25">
      <c r="Q1075" s="1">
        <v>1075</v>
      </c>
      <c r="R1075" s="17">
        <v>33060</v>
      </c>
    </row>
    <row r="1076" spans="17:18" ht="14.25" customHeight="1" x14ac:dyDescent="0.25">
      <c r="Q1076" s="5">
        <v>1076</v>
      </c>
      <c r="R1076" s="17">
        <v>33064</v>
      </c>
    </row>
    <row r="1077" spans="17:18" ht="14.25" customHeight="1" x14ac:dyDescent="0.25">
      <c r="Q1077" s="1">
        <v>1077</v>
      </c>
      <c r="R1077" s="17">
        <v>33064</v>
      </c>
    </row>
    <row r="1078" spans="17:18" ht="14.25" customHeight="1" x14ac:dyDescent="0.25">
      <c r="Q1078" s="5">
        <v>1078</v>
      </c>
      <c r="R1078" s="17">
        <v>33076</v>
      </c>
    </row>
    <row r="1079" spans="17:18" ht="14.25" customHeight="1" x14ac:dyDescent="0.25">
      <c r="Q1079" s="1">
        <v>1079</v>
      </c>
      <c r="R1079" s="17">
        <v>33435</v>
      </c>
    </row>
    <row r="1080" spans="17:18" ht="14.25" customHeight="1" x14ac:dyDescent="0.25">
      <c r="Q1080" s="5">
        <v>1080</v>
      </c>
      <c r="R1080" s="17">
        <v>33426</v>
      </c>
    </row>
    <row r="1081" spans="17:18" ht="14.25" customHeight="1" x14ac:dyDescent="0.25">
      <c r="Q1081" s="1">
        <v>1081</v>
      </c>
      <c r="R1081" s="17">
        <v>33462</v>
      </c>
    </row>
    <row r="1082" spans="17:18" ht="14.25" customHeight="1" x14ac:dyDescent="0.25">
      <c r="Q1082" s="5">
        <v>1082</v>
      </c>
      <c r="R1082" s="17">
        <v>33462</v>
      </c>
    </row>
    <row r="1083" spans="17:18" ht="14.25" customHeight="1" x14ac:dyDescent="0.25">
      <c r="Q1083" s="1">
        <v>1083</v>
      </c>
      <c r="R1083" s="17">
        <v>33462</v>
      </c>
    </row>
    <row r="1084" spans="17:18" ht="14.25" customHeight="1" x14ac:dyDescent="0.25">
      <c r="Q1084" s="5">
        <v>1084</v>
      </c>
      <c r="R1084" s="17">
        <v>33461</v>
      </c>
    </row>
    <row r="1085" spans="17:18" ht="14.25" customHeight="1" x14ac:dyDescent="0.25">
      <c r="Q1085" s="1">
        <v>1085</v>
      </c>
      <c r="R1085" s="15">
        <v>33463</v>
      </c>
    </row>
    <row r="1086" spans="17:18" ht="14.25" customHeight="1" x14ac:dyDescent="0.25">
      <c r="Q1086" s="5">
        <v>1086</v>
      </c>
      <c r="R1086" s="13">
        <v>33461</v>
      </c>
    </row>
    <row r="1087" spans="17:18" ht="14.25" customHeight="1" x14ac:dyDescent="0.25">
      <c r="Q1087" s="1">
        <v>1087</v>
      </c>
      <c r="R1087" s="13">
        <v>33406</v>
      </c>
    </row>
    <row r="1088" spans="17:18" ht="14.25" customHeight="1" x14ac:dyDescent="0.25">
      <c r="Q1088" s="5">
        <v>1088</v>
      </c>
      <c r="R1088" s="17">
        <v>33411</v>
      </c>
    </row>
    <row r="1089" spans="17:18" ht="14.25" customHeight="1" x14ac:dyDescent="0.25">
      <c r="Q1089" s="1">
        <v>1089</v>
      </c>
      <c r="R1089" s="17">
        <v>33415</v>
      </c>
    </row>
    <row r="1090" spans="17:18" ht="14.25" customHeight="1" x14ac:dyDescent="0.25">
      <c r="Q1090" s="5">
        <v>1090</v>
      </c>
      <c r="R1090" s="17">
        <v>33401</v>
      </c>
    </row>
    <row r="1091" spans="17:18" ht="14.25" customHeight="1" x14ac:dyDescent="0.25">
      <c r="Q1091" s="1">
        <v>1091</v>
      </c>
      <c r="R1091" s="17">
        <v>33404</v>
      </c>
    </row>
    <row r="1092" spans="17:18" ht="14.25" customHeight="1" x14ac:dyDescent="0.25">
      <c r="Q1092" s="5">
        <v>1092</v>
      </c>
      <c r="R1092" s="17">
        <v>33410</v>
      </c>
    </row>
    <row r="1093" spans="17:18" ht="14.25" customHeight="1" x14ac:dyDescent="0.25">
      <c r="Q1093" s="1">
        <v>1093</v>
      </c>
      <c r="R1093" s="17">
        <v>33403</v>
      </c>
    </row>
    <row r="1094" spans="17:18" ht="14.25" customHeight="1" x14ac:dyDescent="0.25">
      <c r="Q1094" s="5">
        <v>1094</v>
      </c>
      <c r="R1094" s="15">
        <v>33408</v>
      </c>
    </row>
    <row r="1095" spans="17:18" ht="14.25" customHeight="1" x14ac:dyDescent="0.25">
      <c r="Q1095" s="1">
        <v>1095</v>
      </c>
      <c r="R1095" s="13">
        <v>33408</v>
      </c>
    </row>
    <row r="1096" spans="17:18" ht="14.25" customHeight="1" x14ac:dyDescent="0.25">
      <c r="Q1096" s="5">
        <v>1096</v>
      </c>
      <c r="R1096" s="13">
        <v>33458</v>
      </c>
    </row>
    <row r="1097" spans="17:18" ht="14.25" customHeight="1" x14ac:dyDescent="0.25">
      <c r="Q1097" s="1">
        <v>1097</v>
      </c>
      <c r="R1097" s="17">
        <v>33469</v>
      </c>
    </row>
    <row r="1098" spans="17:18" ht="14.25" customHeight="1" x14ac:dyDescent="0.25">
      <c r="Q1098" s="5">
        <v>1098</v>
      </c>
      <c r="R1098" s="17">
        <v>34239</v>
      </c>
    </row>
    <row r="1099" spans="17:18" ht="14.25" customHeight="1" x14ac:dyDescent="0.25">
      <c r="Q1099" s="1">
        <v>1099</v>
      </c>
      <c r="R1099" s="17">
        <v>34231</v>
      </c>
    </row>
    <row r="1100" spans="17:18" ht="14.25" customHeight="1" x14ac:dyDescent="0.25">
      <c r="Q1100" s="5">
        <v>1100</v>
      </c>
      <c r="R1100" s="17">
        <v>34233</v>
      </c>
    </row>
    <row r="1101" spans="17:18" ht="14.25" customHeight="1" x14ac:dyDescent="0.25">
      <c r="Q1101" s="1">
        <v>1101</v>
      </c>
      <c r="R1101" s="17">
        <v>34242</v>
      </c>
    </row>
    <row r="1102" spans="17:18" ht="14.25" customHeight="1" x14ac:dyDescent="0.25">
      <c r="Q1102" s="5">
        <v>1102</v>
      </c>
      <c r="R1102" s="17">
        <v>34235</v>
      </c>
    </row>
    <row r="1103" spans="17:18" ht="14.25" customHeight="1" x14ac:dyDescent="0.25">
      <c r="Q1103" s="1">
        <v>1103</v>
      </c>
      <c r="R1103" s="17">
        <v>34232</v>
      </c>
    </row>
    <row r="1104" spans="17:18" ht="14.25" customHeight="1" x14ac:dyDescent="0.25">
      <c r="Q1104" s="5">
        <v>1104</v>
      </c>
      <c r="R1104" s="15">
        <v>34233</v>
      </c>
    </row>
    <row r="1105" spans="17:18" ht="14.25" customHeight="1" x14ac:dyDescent="0.25">
      <c r="Q1105" s="1">
        <v>1105</v>
      </c>
      <c r="R1105" s="15">
        <v>34242</v>
      </c>
    </row>
    <row r="1106" spans="17:18" ht="14.25" customHeight="1" x14ac:dyDescent="0.25">
      <c r="Q1106" s="5">
        <v>1106</v>
      </c>
      <c r="R1106" s="13">
        <v>34238</v>
      </c>
    </row>
    <row r="1107" spans="17:18" ht="14.25" customHeight="1" x14ac:dyDescent="0.25">
      <c r="Q1107" s="1">
        <v>1107</v>
      </c>
      <c r="R1107" s="13">
        <v>34205</v>
      </c>
    </row>
    <row r="1108" spans="17:18" ht="14.25" customHeight="1" x14ac:dyDescent="0.25">
      <c r="Q1108" s="5">
        <v>1108</v>
      </c>
      <c r="R1108" s="17">
        <v>34228</v>
      </c>
    </row>
    <row r="1109" spans="17:18" ht="14.25" customHeight="1" x14ac:dyDescent="0.25">
      <c r="Q1109" s="1">
        <v>1109</v>
      </c>
      <c r="R1109" s="17">
        <v>34217</v>
      </c>
    </row>
    <row r="1110" spans="17:18" ht="14.25" customHeight="1" x14ac:dyDescent="0.25">
      <c r="Q1110" s="5">
        <v>1110</v>
      </c>
      <c r="R1110" s="15">
        <v>34217</v>
      </c>
    </row>
    <row r="1111" spans="17:18" ht="14.25" customHeight="1" x14ac:dyDescent="0.25">
      <c r="Q1111" s="1">
        <v>1111</v>
      </c>
      <c r="R1111" s="13">
        <v>34222</v>
      </c>
    </row>
    <row r="1112" spans="17:18" ht="14.25" customHeight="1" x14ac:dyDescent="0.25">
      <c r="Q1112" s="5">
        <v>1112</v>
      </c>
      <c r="R1112" s="13">
        <v>34217</v>
      </c>
    </row>
    <row r="1113" spans="17:18" ht="14.25" customHeight="1" x14ac:dyDescent="0.25">
      <c r="Q1113" s="1">
        <v>1113</v>
      </c>
      <c r="R1113" s="17">
        <v>34228</v>
      </c>
    </row>
    <row r="1114" spans="17:18" ht="14.25" customHeight="1" x14ac:dyDescent="0.25">
      <c r="Q1114" s="5">
        <v>1114</v>
      </c>
      <c r="R1114" s="15">
        <v>34229</v>
      </c>
    </row>
    <row r="1115" spans="17:18" ht="14.25" customHeight="1" x14ac:dyDescent="0.25">
      <c r="Q1115" s="1">
        <v>1115</v>
      </c>
      <c r="R1115" s="15">
        <v>34221</v>
      </c>
    </row>
    <row r="1116" spans="17:18" ht="14.25" customHeight="1" x14ac:dyDescent="0.25">
      <c r="Q1116" s="5">
        <v>1116</v>
      </c>
      <c r="R1116" s="13">
        <v>34219</v>
      </c>
    </row>
    <row r="1117" spans="17:18" ht="14.25" customHeight="1" x14ac:dyDescent="0.25">
      <c r="Q1117" s="1">
        <v>1117</v>
      </c>
      <c r="R1117" s="17">
        <v>33606</v>
      </c>
    </row>
    <row r="1118" spans="17:18" ht="14.25" customHeight="1" x14ac:dyDescent="0.25">
      <c r="Q1118" s="5">
        <v>1118</v>
      </c>
      <c r="R1118" s="17">
        <v>33629</v>
      </c>
    </row>
    <row r="1119" spans="17:18" ht="14.25" customHeight="1" x14ac:dyDescent="0.25">
      <c r="Q1119" s="1">
        <v>1119</v>
      </c>
      <c r="R1119" s="17">
        <v>33602</v>
      </c>
    </row>
    <row r="1120" spans="17:18" ht="14.25" customHeight="1" x14ac:dyDescent="0.25">
      <c r="Q1120" s="5">
        <v>1120</v>
      </c>
      <c r="R1120" s="15">
        <v>33602</v>
      </c>
    </row>
    <row r="1121" spans="17:18" ht="14.25" customHeight="1" x14ac:dyDescent="0.25">
      <c r="Q1121" s="1">
        <v>1121</v>
      </c>
      <c r="R1121" s="13">
        <v>33611</v>
      </c>
    </row>
    <row r="1122" spans="17:18" ht="14.25" customHeight="1" x14ac:dyDescent="0.25">
      <c r="Q1122" s="5">
        <v>1122</v>
      </c>
      <c r="R1122" s="13">
        <v>33609</v>
      </c>
    </row>
    <row r="1123" spans="17:18" ht="14.25" customHeight="1" x14ac:dyDescent="0.25">
      <c r="Q1123" s="1">
        <v>1123</v>
      </c>
      <c r="R1123" s="17">
        <v>33629</v>
      </c>
    </row>
    <row r="1124" spans="17:18" ht="14.25" customHeight="1" x14ac:dyDescent="0.25">
      <c r="Q1124" s="5">
        <v>1124</v>
      </c>
      <c r="R1124" s="17">
        <v>33629</v>
      </c>
    </row>
    <row r="1125" spans="17:18" ht="14.25" customHeight="1" x14ac:dyDescent="0.25">
      <c r="Q1125" s="1">
        <v>1125</v>
      </c>
      <c r="R1125" s="17">
        <v>33609</v>
      </c>
    </row>
    <row r="1126" spans="17:18" ht="14.25" customHeight="1" x14ac:dyDescent="0.25">
      <c r="Q1126" s="5">
        <v>1126</v>
      </c>
      <c r="R1126" s="17">
        <v>33611</v>
      </c>
    </row>
    <row r="1127" spans="17:18" ht="14.25" customHeight="1" x14ac:dyDescent="0.25">
      <c r="Q1127" s="1">
        <v>1127</v>
      </c>
      <c r="R1127" s="17">
        <v>33629</v>
      </c>
    </row>
    <row r="1128" spans="17:18" ht="14.25" customHeight="1" x14ac:dyDescent="0.25">
      <c r="Q1128" s="5">
        <v>1128</v>
      </c>
      <c r="R1128" s="17">
        <v>33606</v>
      </c>
    </row>
    <row r="1129" spans="17:18" ht="14.25" customHeight="1" x14ac:dyDescent="0.25">
      <c r="Q1129" s="1">
        <v>1129</v>
      </c>
      <c r="R1129" s="17">
        <v>33606</v>
      </c>
    </row>
    <row r="1130" spans="17:18" ht="14.25" customHeight="1" x14ac:dyDescent="0.25">
      <c r="Q1130" s="5">
        <v>1130</v>
      </c>
      <c r="R1130" s="17">
        <v>33606</v>
      </c>
    </row>
    <row r="1131" spans="17:18" ht="14.25" customHeight="1" x14ac:dyDescent="0.25">
      <c r="Q1131" s="1">
        <v>1131</v>
      </c>
      <c r="R1131" s="17">
        <v>33605</v>
      </c>
    </row>
    <row r="1132" spans="17:18" ht="14.25" customHeight="1" x14ac:dyDescent="0.25">
      <c r="Q1132" s="5">
        <v>1132</v>
      </c>
      <c r="R1132" s="17">
        <v>33609</v>
      </c>
    </row>
    <row r="1133" spans="17:18" ht="14.25" customHeight="1" x14ac:dyDescent="0.25">
      <c r="Q1133" s="1">
        <v>1133</v>
      </c>
      <c r="R1133" s="15">
        <v>33609</v>
      </c>
    </row>
    <row r="1134" spans="17:18" ht="14.25" customHeight="1" x14ac:dyDescent="0.25">
      <c r="Q1134" s="5">
        <v>1134</v>
      </c>
      <c r="R1134" s="13">
        <v>33619</v>
      </c>
    </row>
    <row r="1135" spans="17:18" ht="14.25" customHeight="1" x14ac:dyDescent="0.25">
      <c r="Q1135" s="1">
        <v>1135</v>
      </c>
      <c r="R1135" s="13">
        <v>33611</v>
      </c>
    </row>
    <row r="1136" spans="17:18" ht="14.25" customHeight="1" x14ac:dyDescent="0.25">
      <c r="Q1136" s="5">
        <v>1136</v>
      </c>
      <c r="R1136" s="17">
        <v>33572</v>
      </c>
    </row>
    <row r="1137" spans="17:18" ht="14.25" customHeight="1" x14ac:dyDescent="0.25">
      <c r="Q1137" s="1">
        <v>1137</v>
      </c>
      <c r="R1137" s="17">
        <v>33759</v>
      </c>
    </row>
    <row r="1138" spans="17:18" ht="14.25" customHeight="1" x14ac:dyDescent="0.25">
      <c r="Q1138" s="5">
        <v>1138</v>
      </c>
      <c r="R1138" s="17">
        <v>33511</v>
      </c>
    </row>
    <row r="1139" spans="17:18" ht="14.25" customHeight="1" x14ac:dyDescent="0.25">
      <c r="Q1139" s="1">
        <v>1139</v>
      </c>
      <c r="R1139" s="15">
        <v>33755</v>
      </c>
    </row>
    <row r="1140" spans="17:18" ht="14.25" customHeight="1" x14ac:dyDescent="0.25">
      <c r="Q1140" s="5">
        <v>1140</v>
      </c>
      <c r="R1140" s="13">
        <v>33767</v>
      </c>
    </row>
    <row r="1141" spans="17:18" ht="14.25" customHeight="1" x14ac:dyDescent="0.25">
      <c r="Q1141" s="1">
        <v>1141</v>
      </c>
      <c r="R1141" s="13">
        <v>33527</v>
      </c>
    </row>
    <row r="1142" spans="17:18" ht="14.25" customHeight="1" x14ac:dyDescent="0.25">
      <c r="Q1142" s="5">
        <v>1142</v>
      </c>
      <c r="R1142" s="17">
        <v>34698</v>
      </c>
    </row>
    <row r="1143" spans="17:18" ht="14.25" customHeight="1" x14ac:dyDescent="0.25">
      <c r="Q1143" s="1">
        <v>1143</v>
      </c>
      <c r="R1143" s="15">
        <v>33534</v>
      </c>
    </row>
    <row r="1144" spans="17:18" ht="14.25" customHeight="1" x14ac:dyDescent="0.25">
      <c r="Q1144" s="5">
        <v>1144</v>
      </c>
      <c r="R1144" s="15">
        <v>33707</v>
      </c>
    </row>
    <row r="1145" spans="17:18" ht="14.25" customHeight="1" x14ac:dyDescent="0.25">
      <c r="Q1145" s="1">
        <v>1145</v>
      </c>
      <c r="R1145" s="13">
        <v>33785</v>
      </c>
    </row>
    <row r="1146" spans="17:18" ht="14.25" customHeight="1" x14ac:dyDescent="0.25">
      <c r="Q1146" s="5">
        <v>1146</v>
      </c>
      <c r="R1146" s="13">
        <v>33785</v>
      </c>
    </row>
    <row r="1147" spans="17:18" ht="14.25" customHeight="1" x14ac:dyDescent="0.25">
      <c r="Q1147" s="1">
        <v>1147</v>
      </c>
      <c r="R1147" s="17">
        <v>33785</v>
      </c>
    </row>
    <row r="1148" spans="17:18" ht="14.25" customHeight="1" x14ac:dyDescent="0.25">
      <c r="Q1148" s="5">
        <v>1148</v>
      </c>
      <c r="R1148" s="17">
        <v>33779</v>
      </c>
    </row>
    <row r="1149" spans="17:18" ht="14.25" customHeight="1" x14ac:dyDescent="0.25">
      <c r="Q1149" s="1">
        <v>1149</v>
      </c>
      <c r="R1149" s="15">
        <v>33548</v>
      </c>
    </row>
    <row r="1150" spans="17:18" ht="14.25" customHeight="1" x14ac:dyDescent="0.25">
      <c r="Q1150" s="5">
        <v>1150</v>
      </c>
      <c r="R1150" s="13">
        <v>33708</v>
      </c>
    </row>
    <row r="1151" spans="17:18" ht="14.25" customHeight="1" x14ac:dyDescent="0.25">
      <c r="Q1151" s="1">
        <v>1151</v>
      </c>
      <c r="R1151" s="13">
        <v>33708</v>
      </c>
    </row>
    <row r="1152" spans="17:18" ht="14.25" customHeight="1" x14ac:dyDescent="0.25">
      <c r="Q1152" s="5">
        <v>1152</v>
      </c>
      <c r="R1152" s="17">
        <v>33556</v>
      </c>
    </row>
    <row r="1153" spans="17:18" ht="14.25" customHeight="1" x14ac:dyDescent="0.25">
      <c r="Q1153" s="1">
        <v>1153</v>
      </c>
      <c r="R1153" s="17">
        <v>34677</v>
      </c>
    </row>
    <row r="1154" spans="17:18" ht="14.25" customHeight="1" x14ac:dyDescent="0.25">
      <c r="Q1154" s="5">
        <v>1154</v>
      </c>
      <c r="R1154" s="17">
        <v>33781</v>
      </c>
    </row>
    <row r="1155" spans="17:18" ht="14.25" customHeight="1" x14ac:dyDescent="0.25">
      <c r="Q1155" s="1">
        <v>1155</v>
      </c>
      <c r="R1155" s="17">
        <v>33708</v>
      </c>
    </row>
    <row r="1156" spans="17:18" ht="14.25" customHeight="1" x14ac:dyDescent="0.25">
      <c r="Q1156" s="5">
        <v>1156</v>
      </c>
      <c r="R1156" s="17">
        <v>33570</v>
      </c>
    </row>
    <row r="1157" spans="17:18" ht="14.25" customHeight="1" x14ac:dyDescent="0.25">
      <c r="Q1157" s="1">
        <v>1157</v>
      </c>
      <c r="R1157" s="17">
        <v>34695</v>
      </c>
    </row>
    <row r="1158" spans="17:18" ht="14.25" customHeight="1" x14ac:dyDescent="0.25">
      <c r="Q1158" s="5">
        <v>1158</v>
      </c>
      <c r="R1158" s="17">
        <v>33584</v>
      </c>
    </row>
    <row r="1159" spans="17:18" ht="14.25" customHeight="1" x14ac:dyDescent="0.25">
      <c r="Q1159" s="1">
        <v>1159</v>
      </c>
      <c r="R1159" s="17">
        <v>33372</v>
      </c>
    </row>
    <row r="1160" spans="17:18" ht="14.25" customHeight="1" x14ac:dyDescent="0.25">
      <c r="Q1160" s="5">
        <v>1160</v>
      </c>
      <c r="R1160" s="17">
        <v>33707</v>
      </c>
    </row>
    <row r="1161" spans="17:18" ht="14.25" customHeight="1" x14ac:dyDescent="0.25">
      <c r="Q1161" s="1">
        <v>1161</v>
      </c>
      <c r="R1161" s="17">
        <v>33706</v>
      </c>
    </row>
    <row r="1162" spans="17:18" ht="14.25" customHeight="1" x14ac:dyDescent="0.25">
      <c r="Q1162" s="5">
        <v>1162</v>
      </c>
      <c r="R1162" s="17">
        <v>33701</v>
      </c>
    </row>
    <row r="1163" spans="17:18" ht="14.25" customHeight="1" x14ac:dyDescent="0.25">
      <c r="Q1163" s="1">
        <v>1163</v>
      </c>
      <c r="R1163" s="17">
        <v>33573</v>
      </c>
    </row>
    <row r="1164" spans="17:18" ht="14.25" customHeight="1" x14ac:dyDescent="0.25">
      <c r="Q1164" s="5">
        <v>1164</v>
      </c>
      <c r="R1164" s="17">
        <v>34689</v>
      </c>
    </row>
    <row r="1165" spans="17:18" ht="14.25" customHeight="1" x14ac:dyDescent="0.25">
      <c r="Q1165" s="1">
        <v>1165</v>
      </c>
      <c r="R1165" s="17">
        <v>33617</v>
      </c>
    </row>
    <row r="1166" spans="17:18" ht="14.25" customHeight="1" x14ac:dyDescent="0.25">
      <c r="Q1166" s="5">
        <v>1166</v>
      </c>
      <c r="R1166" s="17">
        <v>33592</v>
      </c>
    </row>
    <row r="1167" spans="17:18" ht="14.25" customHeight="1" x14ac:dyDescent="0.25">
      <c r="Q1167" s="1">
        <v>1167</v>
      </c>
      <c r="R1167" s="17">
        <v>33706</v>
      </c>
    </row>
    <row r="1168" spans="17:18" ht="14.25" customHeight="1" x14ac:dyDescent="0.25">
      <c r="Q1168" s="5">
        <v>1168</v>
      </c>
      <c r="R1168" s="17">
        <v>33594</v>
      </c>
    </row>
    <row r="1169" spans="17:18" ht="14.25" customHeight="1" x14ac:dyDescent="0.25">
      <c r="Q1169" s="1">
        <v>1169</v>
      </c>
      <c r="R1169" s="17">
        <v>33543</v>
      </c>
    </row>
    <row r="1170" spans="17:18" ht="14.25" customHeight="1" x14ac:dyDescent="0.25">
      <c r="Q1170" s="5">
        <v>1170</v>
      </c>
      <c r="R1170" s="17">
        <v>33605</v>
      </c>
    </row>
    <row r="1171" spans="17:18" ht="14.25" customHeight="1" x14ac:dyDescent="0.25">
      <c r="Q1171" s="1">
        <v>1171</v>
      </c>
      <c r="R1171" s="17">
        <v>32114</v>
      </c>
    </row>
    <row r="1172" spans="17:18" ht="14.25" customHeight="1" x14ac:dyDescent="0.25">
      <c r="Q1172" s="5">
        <v>1172</v>
      </c>
      <c r="R1172" s="17">
        <v>32720</v>
      </c>
    </row>
    <row r="1173" spans="17:18" ht="14.25" customHeight="1" x14ac:dyDescent="0.25">
      <c r="Q1173" s="1">
        <v>1173</v>
      </c>
      <c r="R1173" s="17">
        <v>32117</v>
      </c>
    </row>
    <row r="1174" spans="17:18" ht="14.25" customHeight="1" x14ac:dyDescent="0.25">
      <c r="Q1174" s="5">
        <v>1174</v>
      </c>
      <c r="R1174" s="17">
        <v>32744</v>
      </c>
    </row>
    <row r="1175" spans="17:18" ht="14.25" customHeight="1" x14ac:dyDescent="0.25">
      <c r="Q1175" s="1">
        <v>1175</v>
      </c>
      <c r="R1175" s="17">
        <v>32174</v>
      </c>
    </row>
    <row r="1176" spans="17:18" ht="14.25" customHeight="1" x14ac:dyDescent="0.25">
      <c r="Q1176" s="5">
        <v>1176</v>
      </c>
      <c r="R1176" s="17">
        <v>32137</v>
      </c>
    </row>
    <row r="1177" spans="17:18" ht="14.25" customHeight="1" x14ac:dyDescent="0.25">
      <c r="Q1177" s="1">
        <v>1177</v>
      </c>
      <c r="R1177" s="17">
        <v>32119</v>
      </c>
    </row>
    <row r="1178" spans="17:18" ht="14.25" customHeight="1" x14ac:dyDescent="0.25">
      <c r="Q1178" s="5">
        <v>1178</v>
      </c>
      <c r="R1178" s="17">
        <v>32136</v>
      </c>
    </row>
    <row r="1179" spans="17:18" ht="14.25" customHeight="1" x14ac:dyDescent="0.25">
      <c r="Q1179" s="1">
        <v>1179</v>
      </c>
      <c r="R1179" s="17">
        <v>32132</v>
      </c>
    </row>
    <row r="1180" spans="17:18" ht="14.25" customHeight="1" x14ac:dyDescent="0.25">
      <c r="Q1180" s="5">
        <v>1180</v>
      </c>
      <c r="R1180" s="17">
        <v>32168</v>
      </c>
    </row>
    <row r="1181" spans="17:18" ht="14.25" customHeight="1" x14ac:dyDescent="0.25">
      <c r="Q1181" s="1">
        <v>1181</v>
      </c>
      <c r="R1181" s="17">
        <v>32127</v>
      </c>
    </row>
    <row r="1182" spans="17:18" ht="14.25" customHeight="1" x14ac:dyDescent="0.25">
      <c r="Q1182" s="5">
        <v>1182</v>
      </c>
      <c r="R1182" s="17">
        <v>32127</v>
      </c>
    </row>
    <row r="1183" spans="17:18" ht="14.25" customHeight="1" x14ac:dyDescent="0.25">
      <c r="Q1183" s="1">
        <v>1183</v>
      </c>
      <c r="R1183" s="17">
        <v>30310</v>
      </c>
    </row>
    <row r="1184" spans="17:18" ht="14.25" customHeight="1" x14ac:dyDescent="0.25">
      <c r="Q1184" s="5">
        <v>1184</v>
      </c>
      <c r="R1184" s="17">
        <v>30307</v>
      </c>
    </row>
    <row r="1185" spans="17:18" ht="14.25" customHeight="1" x14ac:dyDescent="0.25">
      <c r="Q1185" s="1">
        <v>1185</v>
      </c>
      <c r="R1185" s="17">
        <v>30307</v>
      </c>
    </row>
    <row r="1186" spans="17:18" ht="14.25" customHeight="1" x14ac:dyDescent="0.25">
      <c r="Q1186" s="5">
        <v>1186</v>
      </c>
      <c r="R1186" s="17">
        <v>30327</v>
      </c>
    </row>
    <row r="1187" spans="17:18" ht="14.25" customHeight="1" x14ac:dyDescent="0.25">
      <c r="Q1187" s="1">
        <v>1187</v>
      </c>
      <c r="R1187" s="17">
        <v>30354</v>
      </c>
    </row>
    <row r="1188" spans="17:18" ht="14.25" customHeight="1" x14ac:dyDescent="0.25">
      <c r="Q1188" s="5">
        <v>1188</v>
      </c>
      <c r="R1188" s="17">
        <v>30315</v>
      </c>
    </row>
    <row r="1189" spans="17:18" ht="14.25" customHeight="1" x14ac:dyDescent="0.25">
      <c r="Q1189" s="1">
        <v>1189</v>
      </c>
      <c r="R1189" s="17">
        <v>30317</v>
      </c>
    </row>
    <row r="1190" spans="17:18" ht="14.25" customHeight="1" x14ac:dyDescent="0.25">
      <c r="Q1190" s="5">
        <v>1190</v>
      </c>
      <c r="R1190" s="17">
        <v>30303</v>
      </c>
    </row>
    <row r="1191" spans="17:18" ht="14.25" customHeight="1" x14ac:dyDescent="0.25">
      <c r="Q1191" s="1">
        <v>1191</v>
      </c>
      <c r="R1191" s="17">
        <v>30316</v>
      </c>
    </row>
    <row r="1192" spans="17:18" ht="14.25" customHeight="1" x14ac:dyDescent="0.25">
      <c r="Q1192" s="5">
        <v>1192</v>
      </c>
      <c r="R1192" s="17">
        <v>30307</v>
      </c>
    </row>
    <row r="1193" spans="17:18" ht="14.25" customHeight="1" x14ac:dyDescent="0.25">
      <c r="Q1193" s="1">
        <v>1193</v>
      </c>
      <c r="R1193" s="17">
        <v>30309</v>
      </c>
    </row>
    <row r="1194" spans="17:18" ht="14.25" customHeight="1" x14ac:dyDescent="0.25">
      <c r="Q1194" s="5">
        <v>1194</v>
      </c>
      <c r="R1194" s="17">
        <v>30339</v>
      </c>
    </row>
    <row r="1195" spans="17:18" ht="14.25" customHeight="1" x14ac:dyDescent="0.25">
      <c r="Q1195" s="1">
        <v>1195</v>
      </c>
      <c r="R1195" s="17">
        <v>30306</v>
      </c>
    </row>
    <row r="1196" spans="17:18" ht="14.25" customHeight="1" x14ac:dyDescent="0.25">
      <c r="Q1196" s="5">
        <v>1196</v>
      </c>
      <c r="R1196" s="17">
        <v>30168</v>
      </c>
    </row>
    <row r="1197" spans="17:18" ht="14.25" customHeight="1" x14ac:dyDescent="0.25">
      <c r="Q1197" s="1">
        <v>1197</v>
      </c>
      <c r="R1197" s="17">
        <v>30009</v>
      </c>
    </row>
    <row r="1198" spans="17:18" ht="14.25" customHeight="1" x14ac:dyDescent="0.25">
      <c r="Q1198" s="5">
        <v>1198</v>
      </c>
      <c r="R1198" s="17">
        <v>30002</v>
      </c>
    </row>
    <row r="1199" spans="17:18" ht="14.25" customHeight="1" x14ac:dyDescent="0.25">
      <c r="Q1199" s="1">
        <v>1199</v>
      </c>
      <c r="R1199" s="17">
        <v>30341</v>
      </c>
    </row>
    <row r="1200" spans="17:18" ht="14.25" customHeight="1" x14ac:dyDescent="0.25">
      <c r="Q1200" s="5">
        <v>1200</v>
      </c>
      <c r="R1200" s="17">
        <v>30021</v>
      </c>
    </row>
    <row r="1201" spans="17:18" ht="14.25" customHeight="1" x14ac:dyDescent="0.25">
      <c r="Q1201" s="1">
        <v>1201</v>
      </c>
      <c r="R1201" s="17">
        <v>30337</v>
      </c>
    </row>
    <row r="1202" spans="17:18" ht="14.25" customHeight="1" x14ac:dyDescent="0.25">
      <c r="Q1202" s="5">
        <v>1202</v>
      </c>
      <c r="R1202" s="17">
        <v>30019</v>
      </c>
    </row>
    <row r="1203" spans="17:18" ht="14.25" customHeight="1" x14ac:dyDescent="0.25">
      <c r="Q1203" s="1">
        <v>1203</v>
      </c>
      <c r="R1203" s="17">
        <v>30030</v>
      </c>
    </row>
    <row r="1204" spans="17:18" ht="14.25" customHeight="1" x14ac:dyDescent="0.25">
      <c r="Q1204" s="5">
        <v>1204</v>
      </c>
      <c r="R1204" s="17">
        <v>30340</v>
      </c>
    </row>
    <row r="1205" spans="17:18" ht="14.25" customHeight="1" x14ac:dyDescent="0.25">
      <c r="Q1205" s="1">
        <v>1205</v>
      </c>
      <c r="R1205" s="17">
        <v>30134</v>
      </c>
    </row>
    <row r="1206" spans="17:18" ht="14.25" customHeight="1" x14ac:dyDescent="0.25">
      <c r="Q1206" s="5">
        <v>1206</v>
      </c>
      <c r="R1206" s="17">
        <v>30096</v>
      </c>
    </row>
    <row r="1207" spans="17:18" ht="14.25" customHeight="1" x14ac:dyDescent="0.25">
      <c r="Q1207" s="1">
        <v>1207</v>
      </c>
      <c r="R1207" s="17">
        <v>30338</v>
      </c>
    </row>
    <row r="1208" spans="17:18" ht="14.25" customHeight="1" x14ac:dyDescent="0.25">
      <c r="Q1208" s="5">
        <v>1208</v>
      </c>
      <c r="R1208" s="17">
        <v>30344</v>
      </c>
    </row>
    <row r="1209" spans="17:18" ht="14.25" customHeight="1" x14ac:dyDescent="0.25">
      <c r="Q1209" s="1">
        <v>1209</v>
      </c>
      <c r="R1209" s="17">
        <v>30294</v>
      </c>
    </row>
    <row r="1210" spans="17:18" ht="14.25" customHeight="1" x14ac:dyDescent="0.25">
      <c r="Q1210" s="5">
        <v>1210</v>
      </c>
      <c r="R1210" s="17">
        <v>30213</v>
      </c>
    </row>
    <row r="1211" spans="17:18" ht="14.25" customHeight="1" x14ac:dyDescent="0.25">
      <c r="Q1211" s="1">
        <v>1211</v>
      </c>
      <c r="R1211" s="17">
        <v>30297</v>
      </c>
    </row>
    <row r="1212" spans="17:18" ht="14.25" customHeight="1" x14ac:dyDescent="0.25">
      <c r="Q1212" s="5">
        <v>1212</v>
      </c>
      <c r="R1212" s="17">
        <v>30354</v>
      </c>
    </row>
    <row r="1213" spans="17:18" ht="14.25" customHeight="1" x14ac:dyDescent="0.25">
      <c r="Q1213" s="1">
        <v>1213</v>
      </c>
      <c r="R1213" s="17">
        <v>30097</v>
      </c>
    </row>
    <row r="1214" spans="17:18" ht="14.25" customHeight="1" x14ac:dyDescent="0.25">
      <c r="Q1214" s="5">
        <v>1214</v>
      </c>
      <c r="R1214" s="17">
        <v>30236</v>
      </c>
    </row>
    <row r="1215" spans="17:18" ht="14.25" customHeight="1" x14ac:dyDescent="0.25">
      <c r="Q1215" s="1">
        <v>1215</v>
      </c>
      <c r="R1215" s="17">
        <v>30144</v>
      </c>
    </row>
    <row r="1216" spans="17:18" ht="14.25" customHeight="1" x14ac:dyDescent="0.25">
      <c r="Q1216" s="5">
        <v>1216</v>
      </c>
      <c r="R1216" s="17">
        <v>30043</v>
      </c>
    </row>
    <row r="1217" spans="17:18" ht="14.25" customHeight="1" x14ac:dyDescent="0.25">
      <c r="Q1217" s="1">
        <v>1217</v>
      </c>
      <c r="R1217" s="17">
        <v>30047</v>
      </c>
    </row>
    <row r="1218" spans="17:18" ht="14.25" customHeight="1" x14ac:dyDescent="0.25">
      <c r="Q1218" s="5">
        <v>1218</v>
      </c>
      <c r="R1218" s="17">
        <v>30122</v>
      </c>
    </row>
    <row r="1219" spans="17:18" ht="14.25" customHeight="1" x14ac:dyDescent="0.25">
      <c r="Q1219" s="1">
        <v>1219</v>
      </c>
      <c r="R1219" s="17">
        <v>30058</v>
      </c>
    </row>
    <row r="1220" spans="17:18" ht="14.25" customHeight="1" x14ac:dyDescent="0.25">
      <c r="Q1220" s="5">
        <v>1220</v>
      </c>
      <c r="R1220" s="17">
        <v>30052</v>
      </c>
    </row>
    <row r="1221" spans="17:18" ht="14.25" customHeight="1" x14ac:dyDescent="0.25">
      <c r="Q1221" s="1">
        <v>1221</v>
      </c>
      <c r="R1221" s="17">
        <v>30126</v>
      </c>
    </row>
    <row r="1222" spans="17:18" ht="14.25" customHeight="1" x14ac:dyDescent="0.25">
      <c r="Q1222" s="5">
        <v>1222</v>
      </c>
      <c r="R1222" s="17">
        <v>30060</v>
      </c>
    </row>
    <row r="1223" spans="17:18" ht="14.25" customHeight="1" x14ac:dyDescent="0.25">
      <c r="Q1223" s="1">
        <v>1223</v>
      </c>
      <c r="R1223" s="17">
        <v>30260</v>
      </c>
    </row>
    <row r="1224" spans="17:18" ht="14.25" customHeight="1" x14ac:dyDescent="0.25">
      <c r="Q1224" s="5">
        <v>1224</v>
      </c>
      <c r="R1224" s="17">
        <v>30071</v>
      </c>
    </row>
    <row r="1225" spans="17:18" ht="14.25" customHeight="1" x14ac:dyDescent="0.25">
      <c r="Q1225" s="1">
        <v>1225</v>
      </c>
      <c r="R1225" s="17">
        <v>30269</v>
      </c>
    </row>
    <row r="1226" spans="17:18" ht="14.25" customHeight="1" x14ac:dyDescent="0.25">
      <c r="Q1226" s="5">
        <v>1226</v>
      </c>
      <c r="R1226" s="17">
        <v>30127</v>
      </c>
    </row>
    <row r="1227" spans="17:18" ht="14.25" customHeight="1" x14ac:dyDescent="0.25">
      <c r="Q1227" s="1">
        <v>1227</v>
      </c>
      <c r="R1227" s="17">
        <v>30274</v>
      </c>
    </row>
    <row r="1228" spans="17:18" ht="14.25" customHeight="1" x14ac:dyDescent="0.25">
      <c r="Q1228" s="5">
        <v>1228</v>
      </c>
      <c r="R1228" s="17">
        <v>30075</v>
      </c>
    </row>
    <row r="1229" spans="17:18" ht="14.25" customHeight="1" x14ac:dyDescent="0.25">
      <c r="Q1229" s="1">
        <v>1229</v>
      </c>
      <c r="R1229" s="17">
        <v>30079</v>
      </c>
    </row>
    <row r="1230" spans="17:18" ht="14.25" customHeight="1" x14ac:dyDescent="0.25">
      <c r="Q1230" s="5">
        <v>1230</v>
      </c>
      <c r="R1230" s="17">
        <v>30080</v>
      </c>
    </row>
    <row r="1231" spans="17:18" ht="14.25" customHeight="1" x14ac:dyDescent="0.25">
      <c r="Q1231" s="1">
        <v>1231</v>
      </c>
      <c r="R1231" s="17">
        <v>30281</v>
      </c>
    </row>
    <row r="1232" spans="17:18" ht="14.25" customHeight="1" x14ac:dyDescent="0.25">
      <c r="Q1232" s="5">
        <v>1232</v>
      </c>
      <c r="R1232" s="17">
        <v>30078</v>
      </c>
    </row>
    <row r="1233" spans="17:18" ht="14.25" customHeight="1" x14ac:dyDescent="0.25">
      <c r="Q1233" s="1">
        <v>1233</v>
      </c>
      <c r="R1233" s="17">
        <v>30024</v>
      </c>
    </row>
    <row r="1234" spans="17:18" ht="14.25" customHeight="1" x14ac:dyDescent="0.25">
      <c r="Q1234" s="5">
        <v>1234</v>
      </c>
      <c r="R1234" s="17">
        <v>30084</v>
      </c>
    </row>
    <row r="1235" spans="17:18" ht="14.25" customHeight="1" x14ac:dyDescent="0.25">
      <c r="Q1235" s="1">
        <v>1235</v>
      </c>
      <c r="R1235" s="17">
        <v>30290</v>
      </c>
    </row>
    <row r="1236" spans="17:18" ht="14.25" customHeight="1" x14ac:dyDescent="0.25">
      <c r="Q1236" s="5">
        <v>1236</v>
      </c>
      <c r="R1236" s="17">
        <v>30291</v>
      </c>
    </row>
    <row r="1237" spans="17:18" ht="14.25" customHeight="1" x14ac:dyDescent="0.25">
      <c r="Q1237" s="1">
        <v>1237</v>
      </c>
      <c r="R1237" s="17">
        <v>30339</v>
      </c>
    </row>
    <row r="1238" spans="17:18" ht="14.25" customHeight="1" x14ac:dyDescent="0.25">
      <c r="Q1238" s="5">
        <v>1238</v>
      </c>
      <c r="R1238" s="17">
        <v>30188</v>
      </c>
    </row>
    <row r="1239" spans="17:18" ht="14.25" customHeight="1" x14ac:dyDescent="0.25">
      <c r="Q1239" s="1">
        <v>1239</v>
      </c>
      <c r="R1239" s="17">
        <v>31410</v>
      </c>
    </row>
    <row r="1240" spans="17:18" ht="14.25" customHeight="1" x14ac:dyDescent="0.25">
      <c r="Q1240" s="5">
        <v>1240</v>
      </c>
      <c r="R1240" s="17">
        <v>31415</v>
      </c>
    </row>
    <row r="1241" spans="17:18" ht="14.25" customHeight="1" x14ac:dyDescent="0.25">
      <c r="Q1241" s="1">
        <v>1241</v>
      </c>
      <c r="R1241" s="24">
        <v>31419</v>
      </c>
    </row>
    <row r="1242" spans="17:18" ht="14.25" customHeight="1" x14ac:dyDescent="0.25">
      <c r="Q1242" s="5">
        <v>1242</v>
      </c>
      <c r="R1242" s="24">
        <v>31404</v>
      </c>
    </row>
    <row r="1243" spans="17:18" ht="14.25" customHeight="1" x14ac:dyDescent="0.25">
      <c r="Q1243" s="1">
        <v>1243</v>
      </c>
      <c r="R1243" s="24">
        <v>31404</v>
      </c>
    </row>
    <row r="1244" spans="17:18" ht="14.25" customHeight="1" x14ac:dyDescent="0.25">
      <c r="Q1244" s="5">
        <v>1244</v>
      </c>
      <c r="R1244" s="24">
        <v>31404</v>
      </c>
    </row>
    <row r="1245" spans="17:18" ht="14.25" customHeight="1" x14ac:dyDescent="0.25">
      <c r="Q1245" s="1">
        <v>1245</v>
      </c>
      <c r="R1245" s="24">
        <v>31406</v>
      </c>
    </row>
    <row r="1246" spans="17:18" ht="14.25" customHeight="1" x14ac:dyDescent="0.25">
      <c r="Q1246" s="5">
        <v>1246</v>
      </c>
      <c r="R1246" s="24">
        <v>31410</v>
      </c>
    </row>
    <row r="1247" spans="17:18" ht="14.25" customHeight="1" x14ac:dyDescent="0.25">
      <c r="Q1247" s="1">
        <v>1247</v>
      </c>
      <c r="R1247" s="24">
        <v>31406</v>
      </c>
    </row>
    <row r="1248" spans="17:18" ht="14.25" customHeight="1" x14ac:dyDescent="0.25">
      <c r="Q1248" s="5">
        <v>1248</v>
      </c>
      <c r="R1248" s="24">
        <v>31408</v>
      </c>
    </row>
    <row r="1249" spans="17:18" ht="14.25" customHeight="1" x14ac:dyDescent="0.25">
      <c r="Q1249" s="1">
        <v>1249</v>
      </c>
      <c r="R1249" s="24">
        <v>31328</v>
      </c>
    </row>
    <row r="1250" spans="17:18" ht="14.25" customHeight="1" x14ac:dyDescent="0.25">
      <c r="Q1250" s="5">
        <v>1250</v>
      </c>
      <c r="R1250" s="17">
        <v>31322</v>
      </c>
    </row>
    <row r="1251" spans="17:18" ht="14.25" customHeight="1" x14ac:dyDescent="0.25">
      <c r="Q1251" s="1">
        <v>1251</v>
      </c>
      <c r="R1251" s="17">
        <v>31407</v>
      </c>
    </row>
    <row r="1252" spans="17:18" ht="14.25" customHeight="1" x14ac:dyDescent="0.25">
      <c r="Q1252" s="5">
        <v>1252</v>
      </c>
      <c r="R1252" s="24">
        <v>50311</v>
      </c>
    </row>
    <row r="1253" spans="17:18" ht="14.25" customHeight="1" x14ac:dyDescent="0.25">
      <c r="Q1253" s="1">
        <v>1253</v>
      </c>
      <c r="R1253" s="24">
        <v>50310</v>
      </c>
    </row>
    <row r="1254" spans="17:18" ht="14.25" customHeight="1" x14ac:dyDescent="0.25">
      <c r="Q1254" s="5">
        <v>1254</v>
      </c>
      <c r="R1254" s="24">
        <v>50315</v>
      </c>
    </row>
    <row r="1255" spans="17:18" ht="14.25" customHeight="1" x14ac:dyDescent="0.25">
      <c r="Q1255" s="1">
        <v>1255</v>
      </c>
      <c r="R1255" s="24">
        <v>50316</v>
      </c>
    </row>
    <row r="1256" spans="17:18" ht="14.25" customHeight="1" x14ac:dyDescent="0.25">
      <c r="Q1256" s="5">
        <v>1256</v>
      </c>
      <c r="R1256" s="24">
        <v>50310</v>
      </c>
    </row>
    <row r="1257" spans="17:18" ht="14.25" customHeight="1" x14ac:dyDescent="0.25">
      <c r="Q1257" s="1">
        <v>1257</v>
      </c>
      <c r="R1257" s="24">
        <v>50316</v>
      </c>
    </row>
    <row r="1258" spans="17:18" ht="14.25" customHeight="1" x14ac:dyDescent="0.25">
      <c r="Q1258" s="5">
        <v>1258</v>
      </c>
      <c r="R1258" s="24">
        <v>50320</v>
      </c>
    </row>
    <row r="1259" spans="17:18" ht="14.25" customHeight="1" x14ac:dyDescent="0.25">
      <c r="Q1259" s="1">
        <v>1259</v>
      </c>
      <c r="R1259" s="24">
        <v>50315</v>
      </c>
    </row>
    <row r="1260" spans="17:18" ht="14.25" customHeight="1" x14ac:dyDescent="0.25">
      <c r="Q1260" s="5">
        <v>1260</v>
      </c>
      <c r="R1260" s="24">
        <v>50312</v>
      </c>
    </row>
    <row r="1261" spans="17:18" ht="14.25" customHeight="1" x14ac:dyDescent="0.25">
      <c r="Q1261" s="1">
        <v>1261</v>
      </c>
      <c r="R1261" s="24">
        <v>50310</v>
      </c>
    </row>
    <row r="1262" spans="17:18" ht="14.25" customHeight="1" x14ac:dyDescent="0.25">
      <c r="Q1262" s="5">
        <v>1262</v>
      </c>
      <c r="R1262" s="24">
        <v>50317</v>
      </c>
    </row>
    <row r="1263" spans="17:18" ht="14.25" customHeight="1" x14ac:dyDescent="0.25">
      <c r="Q1263" s="1">
        <v>1263</v>
      </c>
      <c r="R1263" s="24">
        <v>50317</v>
      </c>
    </row>
    <row r="1264" spans="17:18" ht="14.25" customHeight="1" x14ac:dyDescent="0.25">
      <c r="Q1264" s="5">
        <v>1264</v>
      </c>
      <c r="R1264" s="24">
        <v>50309</v>
      </c>
    </row>
    <row r="1265" spans="17:18" ht="14.25" customHeight="1" x14ac:dyDescent="0.25">
      <c r="Q1265" s="1">
        <v>1265</v>
      </c>
      <c r="R1265" s="17">
        <v>50313</v>
      </c>
    </row>
    <row r="1266" spans="17:18" ht="14.25" customHeight="1" x14ac:dyDescent="0.25">
      <c r="Q1266" s="5">
        <v>1266</v>
      </c>
      <c r="R1266" s="17">
        <v>50317</v>
      </c>
    </row>
    <row r="1267" spans="17:18" ht="14.25" customHeight="1" x14ac:dyDescent="0.25">
      <c r="Q1267" s="1">
        <v>1267</v>
      </c>
      <c r="R1267" s="24">
        <v>50312</v>
      </c>
    </row>
    <row r="1268" spans="17:18" ht="14.25" customHeight="1" x14ac:dyDescent="0.25">
      <c r="Q1268" s="5">
        <v>1268</v>
      </c>
      <c r="R1268" s="24">
        <v>50317</v>
      </c>
    </row>
    <row r="1269" spans="17:18" ht="14.25" customHeight="1" x14ac:dyDescent="0.25">
      <c r="Q1269" s="1">
        <v>1269</v>
      </c>
      <c r="R1269" s="24">
        <v>50316</v>
      </c>
    </row>
    <row r="1270" spans="17:18" ht="14.25" customHeight="1" x14ac:dyDescent="0.25">
      <c r="Q1270" s="5">
        <v>1270</v>
      </c>
      <c r="R1270" s="24">
        <v>50311</v>
      </c>
    </row>
    <row r="1271" spans="17:18" ht="14.25" customHeight="1" x14ac:dyDescent="0.25">
      <c r="Q1271" s="1">
        <v>1271</v>
      </c>
      <c r="R1271" s="17">
        <v>50314</v>
      </c>
    </row>
    <row r="1272" spans="17:18" ht="14.25" customHeight="1" x14ac:dyDescent="0.25">
      <c r="Q1272" s="5">
        <v>1272</v>
      </c>
      <c r="R1272" s="17">
        <v>50320</v>
      </c>
    </row>
    <row r="1273" spans="17:18" ht="14.25" customHeight="1" x14ac:dyDescent="0.25">
      <c r="Q1273" s="1">
        <v>1273</v>
      </c>
      <c r="R1273" s="24">
        <v>50316</v>
      </c>
    </row>
    <row r="1274" spans="17:18" ht="14.25" customHeight="1" x14ac:dyDescent="0.25">
      <c r="Q1274" s="5">
        <v>1274</v>
      </c>
      <c r="R1274" s="24">
        <v>50311</v>
      </c>
    </row>
    <row r="1275" spans="17:18" ht="14.25" customHeight="1" x14ac:dyDescent="0.25">
      <c r="Q1275" s="1">
        <v>1275</v>
      </c>
      <c r="R1275" s="24">
        <v>50317</v>
      </c>
    </row>
    <row r="1276" spans="17:18" ht="14.25" customHeight="1" x14ac:dyDescent="0.25">
      <c r="Q1276" s="5">
        <v>1276</v>
      </c>
      <c r="R1276" s="24">
        <v>50320</v>
      </c>
    </row>
    <row r="1277" spans="17:18" ht="14.25" customHeight="1" x14ac:dyDescent="0.25">
      <c r="Q1277" s="1">
        <v>1277</v>
      </c>
      <c r="R1277" s="17">
        <v>50312</v>
      </c>
    </row>
    <row r="1278" spans="17:18" ht="14.25" customHeight="1" x14ac:dyDescent="0.25">
      <c r="Q1278" s="5">
        <v>1278</v>
      </c>
      <c r="R1278" s="24">
        <v>50316</v>
      </c>
    </row>
    <row r="1279" spans="17:18" ht="14.25" customHeight="1" x14ac:dyDescent="0.25">
      <c r="Q1279" s="1">
        <v>1279</v>
      </c>
      <c r="R1279" s="24">
        <v>50315</v>
      </c>
    </row>
    <row r="1280" spans="17:18" ht="14.25" customHeight="1" x14ac:dyDescent="0.25">
      <c r="Q1280" s="5">
        <v>1280</v>
      </c>
      <c r="R1280" s="17">
        <v>50314</v>
      </c>
    </row>
    <row r="1281" spans="17:18" ht="14.25" customHeight="1" x14ac:dyDescent="0.25">
      <c r="Q1281" s="1">
        <v>1281</v>
      </c>
      <c r="R1281" s="17">
        <v>50315</v>
      </c>
    </row>
    <row r="1282" spans="17:18" ht="14.25" customHeight="1" x14ac:dyDescent="0.25">
      <c r="Q1282" s="5">
        <v>1282</v>
      </c>
      <c r="R1282" s="24">
        <v>50312</v>
      </c>
    </row>
    <row r="1283" spans="17:18" ht="14.25" customHeight="1" x14ac:dyDescent="0.25">
      <c r="Q1283" s="1">
        <v>1283</v>
      </c>
      <c r="R1283" s="24">
        <v>50314</v>
      </c>
    </row>
    <row r="1284" spans="17:18" ht="14.25" customHeight="1" x14ac:dyDescent="0.25">
      <c r="Q1284" s="5">
        <v>1284</v>
      </c>
      <c r="R1284" s="24">
        <v>50314</v>
      </c>
    </row>
    <row r="1285" spans="17:18" ht="14.25" customHeight="1" x14ac:dyDescent="0.25">
      <c r="Q1285" s="1">
        <v>1285</v>
      </c>
      <c r="R1285" s="24">
        <v>50312</v>
      </c>
    </row>
    <row r="1286" spans="17:18" ht="14.25" customHeight="1" x14ac:dyDescent="0.25">
      <c r="Q1286" s="5">
        <v>1286</v>
      </c>
      <c r="R1286" s="24">
        <v>50309</v>
      </c>
    </row>
    <row r="1287" spans="17:18" ht="14.25" customHeight="1" x14ac:dyDescent="0.25">
      <c r="Q1287" s="1">
        <v>1287</v>
      </c>
      <c r="R1287" s="24">
        <v>50311</v>
      </c>
    </row>
    <row r="1288" spans="17:18" ht="14.25" customHeight="1" x14ac:dyDescent="0.25">
      <c r="Q1288" s="5">
        <v>1288</v>
      </c>
      <c r="R1288" s="17">
        <v>50314</v>
      </c>
    </row>
    <row r="1289" spans="17:18" ht="14.25" customHeight="1" x14ac:dyDescent="0.25">
      <c r="Q1289" s="1">
        <v>1289</v>
      </c>
      <c r="R1289" s="17">
        <v>51575</v>
      </c>
    </row>
    <row r="1290" spans="17:18" ht="14.25" customHeight="1" x14ac:dyDescent="0.25">
      <c r="Q1290" s="5">
        <v>1290</v>
      </c>
      <c r="R1290" s="24">
        <v>51548</v>
      </c>
    </row>
    <row r="1291" spans="17:18" ht="14.25" customHeight="1" x14ac:dyDescent="0.25">
      <c r="Q1291" s="1">
        <v>1291</v>
      </c>
      <c r="R1291" s="24">
        <v>51501</v>
      </c>
    </row>
    <row r="1292" spans="17:18" ht="14.25" customHeight="1" x14ac:dyDescent="0.25">
      <c r="Q1292" s="5">
        <v>1292</v>
      </c>
      <c r="R1292" s="24">
        <v>50322</v>
      </c>
    </row>
    <row r="1293" spans="17:18" ht="14.25" customHeight="1" x14ac:dyDescent="0.25">
      <c r="Q1293" s="1">
        <v>1293</v>
      </c>
      <c r="R1293" s="24">
        <v>50023</v>
      </c>
    </row>
    <row r="1294" spans="17:18" ht="14.25" customHeight="1" x14ac:dyDescent="0.25">
      <c r="Q1294" s="5">
        <v>1294</v>
      </c>
      <c r="R1294" s="24">
        <v>50263</v>
      </c>
    </row>
    <row r="1295" spans="17:18" ht="14.25" customHeight="1" x14ac:dyDescent="0.25">
      <c r="Q1295" s="1">
        <v>1295</v>
      </c>
      <c r="R1295" s="24">
        <v>50325</v>
      </c>
    </row>
    <row r="1296" spans="17:18" ht="14.25" customHeight="1" x14ac:dyDescent="0.25">
      <c r="Q1296" s="5">
        <v>1296</v>
      </c>
      <c r="R1296" s="24">
        <v>50265</v>
      </c>
    </row>
    <row r="1297" spans="17:18" ht="14.25" customHeight="1" x14ac:dyDescent="0.25">
      <c r="Q1297" s="1">
        <v>1297</v>
      </c>
      <c r="R1297" s="24">
        <v>50047</v>
      </c>
    </row>
    <row r="1298" spans="17:18" ht="14.25" customHeight="1" x14ac:dyDescent="0.25">
      <c r="Q1298" s="5">
        <v>1298</v>
      </c>
      <c r="R1298" s="24">
        <v>50131</v>
      </c>
    </row>
    <row r="1299" spans="17:18" ht="14.25" customHeight="1" x14ac:dyDescent="0.25">
      <c r="Q1299" s="1">
        <v>1299</v>
      </c>
      <c r="R1299" s="24">
        <v>50327</v>
      </c>
    </row>
    <row r="1300" spans="17:18" ht="14.25" customHeight="1" x14ac:dyDescent="0.25">
      <c r="Q1300" s="5">
        <v>1300</v>
      </c>
      <c r="R1300" s="24">
        <v>50211</v>
      </c>
    </row>
    <row r="1301" spans="17:18" ht="14.25" customHeight="1" x14ac:dyDescent="0.25">
      <c r="Q1301" s="1">
        <v>1301</v>
      </c>
      <c r="R1301" s="24">
        <v>50061</v>
      </c>
    </row>
    <row r="1302" spans="17:18" ht="14.25" customHeight="1" x14ac:dyDescent="0.25">
      <c r="Q1302" s="5">
        <v>1302</v>
      </c>
      <c r="R1302" s="17">
        <v>50226</v>
      </c>
    </row>
    <row r="1303" spans="17:18" ht="14.25" customHeight="1" x14ac:dyDescent="0.25">
      <c r="Q1303" s="1">
        <v>1303</v>
      </c>
      <c r="R1303" s="17">
        <v>50111</v>
      </c>
    </row>
    <row r="1304" spans="17:18" ht="14.25" customHeight="1" x14ac:dyDescent="0.25">
      <c r="Q1304" s="5">
        <v>1304</v>
      </c>
      <c r="R1304" s="24">
        <v>50009</v>
      </c>
    </row>
    <row r="1305" spans="17:18" ht="14.25" customHeight="1" x14ac:dyDescent="0.25">
      <c r="Q1305" s="1">
        <v>1305</v>
      </c>
      <c r="R1305" s="24">
        <v>50261</v>
      </c>
    </row>
    <row r="1306" spans="17:18" ht="14.25" customHeight="1" x14ac:dyDescent="0.25">
      <c r="Q1306" s="5">
        <v>1306</v>
      </c>
      <c r="R1306" s="24">
        <v>50324</v>
      </c>
    </row>
    <row r="1307" spans="17:18" ht="14.25" customHeight="1" x14ac:dyDescent="0.25">
      <c r="Q1307" s="1">
        <v>1307</v>
      </c>
      <c r="R1307" s="24">
        <v>50317</v>
      </c>
    </row>
    <row r="1308" spans="17:18" ht="14.25" customHeight="1" x14ac:dyDescent="0.25">
      <c r="Q1308" s="5">
        <v>1308</v>
      </c>
      <c r="R1308" s="24">
        <v>60628</v>
      </c>
    </row>
    <row r="1309" spans="17:18" ht="14.25" customHeight="1" x14ac:dyDescent="0.25">
      <c r="Q1309" s="1">
        <v>1309</v>
      </c>
      <c r="R1309" s="24">
        <v>60639</v>
      </c>
    </row>
    <row r="1310" spans="17:18" ht="14.25" customHeight="1" x14ac:dyDescent="0.25">
      <c r="Q1310" s="5">
        <v>1310</v>
      </c>
      <c r="R1310" s="24">
        <v>60617</v>
      </c>
    </row>
    <row r="1311" spans="17:18" ht="14.25" customHeight="1" x14ac:dyDescent="0.25">
      <c r="Q1311" s="1">
        <v>1311</v>
      </c>
      <c r="R1311" s="24">
        <v>60646</v>
      </c>
    </row>
    <row r="1312" spans="17:18" ht="14.25" customHeight="1" x14ac:dyDescent="0.25">
      <c r="Q1312" s="5">
        <v>1312</v>
      </c>
      <c r="R1312" s="24">
        <v>60632</v>
      </c>
    </row>
    <row r="1313" spans="17:18" ht="14.25" customHeight="1" x14ac:dyDescent="0.25">
      <c r="Q1313" s="1">
        <v>1313</v>
      </c>
      <c r="R1313" s="24">
        <v>60619</v>
      </c>
    </row>
    <row r="1314" spans="17:18" ht="14.25" customHeight="1" x14ac:dyDescent="0.25">
      <c r="Q1314" s="5">
        <v>1314</v>
      </c>
      <c r="R1314" s="24">
        <v>60634</v>
      </c>
    </row>
    <row r="1315" spans="17:18" ht="14.25" customHeight="1" x14ac:dyDescent="0.25">
      <c r="Q1315" s="1">
        <v>1315</v>
      </c>
      <c r="R1315" s="24">
        <v>60602</v>
      </c>
    </row>
    <row r="1316" spans="17:18" ht="14.25" customHeight="1" x14ac:dyDescent="0.25">
      <c r="Q1316" s="5">
        <v>1316</v>
      </c>
      <c r="R1316" s="24">
        <v>60614</v>
      </c>
    </row>
    <row r="1317" spans="17:18" ht="14.25" customHeight="1" x14ac:dyDescent="0.25">
      <c r="Q1317" s="1">
        <v>1317</v>
      </c>
      <c r="R1317" s="17">
        <v>60610</v>
      </c>
    </row>
    <row r="1318" spans="17:18" ht="14.25" customHeight="1" x14ac:dyDescent="0.25">
      <c r="Q1318" s="5">
        <v>1318</v>
      </c>
      <c r="R1318" s="17">
        <v>60613</v>
      </c>
    </row>
    <row r="1319" spans="17:18" ht="14.25" customHeight="1" x14ac:dyDescent="0.25">
      <c r="Q1319" s="1">
        <v>1319</v>
      </c>
      <c r="R1319" s="24">
        <v>60657</v>
      </c>
    </row>
    <row r="1320" spans="17:18" ht="14.25" customHeight="1" x14ac:dyDescent="0.25">
      <c r="Q1320" s="5">
        <v>1320</v>
      </c>
      <c r="R1320" s="24">
        <v>60643</v>
      </c>
    </row>
    <row r="1321" spans="17:18" ht="14.25" customHeight="1" x14ac:dyDescent="0.25">
      <c r="Q1321" s="1">
        <v>1321</v>
      </c>
      <c r="R1321" s="24">
        <v>60631</v>
      </c>
    </row>
    <row r="1322" spans="17:18" ht="14.25" customHeight="1" x14ac:dyDescent="0.25">
      <c r="Q1322" s="5">
        <v>1322</v>
      </c>
      <c r="R1322" s="24">
        <v>60630</v>
      </c>
    </row>
    <row r="1323" spans="17:18" ht="14.25" customHeight="1" x14ac:dyDescent="0.25">
      <c r="Q1323" s="1">
        <v>1323</v>
      </c>
      <c r="R1323" s="24">
        <v>60616</v>
      </c>
    </row>
    <row r="1324" spans="17:18" ht="14.25" customHeight="1" x14ac:dyDescent="0.25">
      <c r="Q1324" s="5">
        <v>1324</v>
      </c>
      <c r="R1324" s="24">
        <v>60622</v>
      </c>
    </row>
    <row r="1325" spans="17:18" ht="14.25" customHeight="1" x14ac:dyDescent="0.25">
      <c r="Q1325" s="1">
        <v>1325</v>
      </c>
      <c r="R1325" s="24">
        <v>60615</v>
      </c>
    </row>
    <row r="1326" spans="17:18" ht="14.25" customHeight="1" x14ac:dyDescent="0.25">
      <c r="Q1326" s="5">
        <v>1326</v>
      </c>
      <c r="R1326" s="24">
        <v>60607</v>
      </c>
    </row>
    <row r="1327" spans="17:18" ht="14.25" customHeight="1" x14ac:dyDescent="0.25">
      <c r="Q1327" s="1">
        <v>1327</v>
      </c>
      <c r="R1327" s="24">
        <v>60625</v>
      </c>
    </row>
    <row r="1328" spans="17:18" ht="14.25" customHeight="1" x14ac:dyDescent="0.25">
      <c r="Q1328" s="5">
        <v>1328</v>
      </c>
      <c r="R1328" s="24">
        <v>60655</v>
      </c>
    </row>
    <row r="1329" spans="17:18" ht="14.25" customHeight="1" x14ac:dyDescent="0.25">
      <c r="Q1329" s="1">
        <v>1329</v>
      </c>
      <c r="R1329" s="17">
        <v>60647</v>
      </c>
    </row>
    <row r="1330" spans="17:18" ht="14.25" customHeight="1" x14ac:dyDescent="0.25">
      <c r="Q1330" s="5">
        <v>1330</v>
      </c>
      <c r="R1330" s="24">
        <v>60656</v>
      </c>
    </row>
    <row r="1331" spans="17:18" ht="14.25" customHeight="1" x14ac:dyDescent="0.25">
      <c r="Q1331" s="1">
        <v>1331</v>
      </c>
      <c r="R1331" s="24">
        <v>60625</v>
      </c>
    </row>
    <row r="1332" spans="17:18" ht="14.25" customHeight="1" x14ac:dyDescent="0.25">
      <c r="Q1332" s="5">
        <v>1332</v>
      </c>
      <c r="R1332" s="24">
        <v>60632</v>
      </c>
    </row>
    <row r="1333" spans="17:18" ht="14.25" customHeight="1" x14ac:dyDescent="0.25">
      <c r="Q1333" s="1">
        <v>1333</v>
      </c>
      <c r="R1333" s="24">
        <v>60616</v>
      </c>
    </row>
    <row r="1334" spans="17:18" ht="14.25" customHeight="1" x14ac:dyDescent="0.25">
      <c r="Q1334" s="5">
        <v>1334</v>
      </c>
      <c r="R1334" s="24">
        <v>60652</v>
      </c>
    </row>
    <row r="1335" spans="17:18" ht="14.25" customHeight="1" x14ac:dyDescent="0.25">
      <c r="Q1335" s="1">
        <v>1335</v>
      </c>
      <c r="R1335" s="24">
        <v>60620</v>
      </c>
    </row>
    <row r="1336" spans="17:18" ht="14.25" customHeight="1" x14ac:dyDescent="0.25">
      <c r="Q1336" s="5">
        <v>1336</v>
      </c>
      <c r="R1336" s="24">
        <v>60644</v>
      </c>
    </row>
    <row r="1337" spans="17:18" ht="14.25" customHeight="1" x14ac:dyDescent="0.25">
      <c r="Q1337" s="1">
        <v>1337</v>
      </c>
      <c r="R1337" s="24">
        <v>60617</v>
      </c>
    </row>
    <row r="1338" spans="17:18" ht="14.25" customHeight="1" x14ac:dyDescent="0.25">
      <c r="Q1338" s="5">
        <v>1338</v>
      </c>
      <c r="R1338" s="24">
        <v>60618</v>
      </c>
    </row>
    <row r="1339" spans="17:18" ht="14.25" customHeight="1" x14ac:dyDescent="0.25">
      <c r="Q1339" s="1">
        <v>1339</v>
      </c>
      <c r="R1339" s="24">
        <v>60639</v>
      </c>
    </row>
    <row r="1340" spans="17:18" ht="14.25" customHeight="1" x14ac:dyDescent="0.25">
      <c r="Q1340" s="5">
        <v>1340</v>
      </c>
      <c r="R1340" s="24">
        <v>60608</v>
      </c>
    </row>
    <row r="1341" spans="17:18" ht="14.25" customHeight="1" x14ac:dyDescent="0.25">
      <c r="Q1341" s="1">
        <v>1341</v>
      </c>
      <c r="R1341" s="24">
        <v>60632</v>
      </c>
    </row>
    <row r="1342" spans="17:18" ht="14.25" customHeight="1" x14ac:dyDescent="0.25">
      <c r="Q1342" s="5">
        <v>1342</v>
      </c>
      <c r="R1342" s="24">
        <v>60617</v>
      </c>
    </row>
    <row r="1343" spans="17:18" ht="14.25" customHeight="1" x14ac:dyDescent="0.25">
      <c r="Q1343" s="1">
        <v>1343</v>
      </c>
      <c r="R1343" s="24">
        <v>60619</v>
      </c>
    </row>
    <row r="1344" spans="17:18" ht="14.25" customHeight="1" x14ac:dyDescent="0.25">
      <c r="Q1344" s="5">
        <v>1344</v>
      </c>
      <c r="R1344" s="24">
        <v>60629</v>
      </c>
    </row>
    <row r="1345" spans="17:18" ht="14.25" customHeight="1" x14ac:dyDescent="0.25">
      <c r="Q1345" s="1">
        <v>1345</v>
      </c>
      <c r="R1345" s="24">
        <v>60616</v>
      </c>
    </row>
    <row r="1346" spans="17:18" ht="14.25" customHeight="1" x14ac:dyDescent="0.25">
      <c r="Q1346" s="5">
        <v>1346</v>
      </c>
      <c r="R1346" s="24">
        <v>60612</v>
      </c>
    </row>
    <row r="1347" spans="17:18" ht="14.25" customHeight="1" x14ac:dyDescent="0.25">
      <c r="Q1347" s="1">
        <v>1347</v>
      </c>
      <c r="R1347" s="24">
        <v>60617</v>
      </c>
    </row>
    <row r="1348" spans="17:18" ht="14.25" customHeight="1" x14ac:dyDescent="0.25">
      <c r="Q1348" s="5">
        <v>1348</v>
      </c>
      <c r="R1348" s="24">
        <v>60660</v>
      </c>
    </row>
    <row r="1349" spans="17:18" ht="14.25" customHeight="1" x14ac:dyDescent="0.25">
      <c r="Q1349" s="1">
        <v>1349</v>
      </c>
      <c r="R1349" s="24">
        <v>60621</v>
      </c>
    </row>
    <row r="1350" spans="17:18" ht="14.25" customHeight="1" x14ac:dyDescent="0.25">
      <c r="Q1350" s="5">
        <v>1350</v>
      </c>
      <c r="R1350" s="24">
        <v>60609</v>
      </c>
    </row>
    <row r="1351" spans="17:18" ht="14.25" customHeight="1" x14ac:dyDescent="0.25">
      <c r="Q1351" s="1">
        <v>1351</v>
      </c>
      <c r="R1351" s="24">
        <v>60632</v>
      </c>
    </row>
    <row r="1352" spans="17:18" ht="14.25" customHeight="1" x14ac:dyDescent="0.25">
      <c r="Q1352" s="5">
        <v>1352</v>
      </c>
      <c r="R1352" s="24">
        <v>60638</v>
      </c>
    </row>
    <row r="1353" spans="17:18" ht="14.25" customHeight="1" x14ac:dyDescent="0.25">
      <c r="Q1353" s="1">
        <v>1353</v>
      </c>
      <c r="R1353" s="24">
        <v>60615</v>
      </c>
    </row>
    <row r="1354" spans="17:18" ht="14.25" customHeight="1" x14ac:dyDescent="0.25">
      <c r="Q1354" s="5">
        <v>1354</v>
      </c>
      <c r="R1354" s="24">
        <v>60619</v>
      </c>
    </row>
    <row r="1355" spans="17:18" ht="14.25" customHeight="1" x14ac:dyDescent="0.25">
      <c r="Q1355" s="1">
        <v>1355</v>
      </c>
      <c r="R1355" s="24">
        <v>60633</v>
      </c>
    </row>
    <row r="1356" spans="17:18" ht="14.25" customHeight="1" x14ac:dyDescent="0.25">
      <c r="Q1356" s="5">
        <v>1356</v>
      </c>
      <c r="R1356" s="17">
        <v>60639</v>
      </c>
    </row>
    <row r="1357" spans="17:18" ht="14.25" customHeight="1" x14ac:dyDescent="0.25">
      <c r="Q1357" s="1">
        <v>1357</v>
      </c>
      <c r="R1357" s="17">
        <v>60651</v>
      </c>
    </row>
    <row r="1358" spans="17:18" ht="14.25" customHeight="1" x14ac:dyDescent="0.25">
      <c r="Q1358" s="5">
        <v>1358</v>
      </c>
      <c r="R1358" s="24">
        <v>60618</v>
      </c>
    </row>
    <row r="1359" spans="17:18" ht="14.25" customHeight="1" x14ac:dyDescent="0.25">
      <c r="Q1359" s="1">
        <v>1359</v>
      </c>
      <c r="R1359" s="24">
        <v>60630</v>
      </c>
    </row>
    <row r="1360" spans="17:18" ht="14.25" customHeight="1" x14ac:dyDescent="0.25">
      <c r="Q1360" s="5">
        <v>1360</v>
      </c>
      <c r="R1360" s="24">
        <v>60653</v>
      </c>
    </row>
    <row r="1361" spans="17:18" ht="14.25" customHeight="1" x14ac:dyDescent="0.25">
      <c r="Q1361" s="1">
        <v>1361</v>
      </c>
      <c r="R1361" s="24">
        <v>60608</v>
      </c>
    </row>
    <row r="1362" spans="17:18" ht="14.25" customHeight="1" x14ac:dyDescent="0.25">
      <c r="Q1362" s="5">
        <v>1362</v>
      </c>
      <c r="R1362" s="24">
        <v>60609</v>
      </c>
    </row>
    <row r="1363" spans="17:18" ht="14.25" customHeight="1" x14ac:dyDescent="0.25">
      <c r="Q1363" s="1">
        <v>1363</v>
      </c>
      <c r="R1363" s="17">
        <v>60707</v>
      </c>
    </row>
    <row r="1364" spans="17:18" ht="14.25" customHeight="1" x14ac:dyDescent="0.25">
      <c r="Q1364" s="5">
        <v>1364</v>
      </c>
      <c r="R1364" s="17">
        <v>60643</v>
      </c>
    </row>
    <row r="1365" spans="17:18" ht="14.25" customHeight="1" x14ac:dyDescent="0.25">
      <c r="Q1365" s="1">
        <v>1365</v>
      </c>
      <c r="R1365" s="24">
        <v>60609</v>
      </c>
    </row>
    <row r="1366" spans="17:18" ht="14.25" customHeight="1" x14ac:dyDescent="0.25">
      <c r="Q1366" s="5">
        <v>1366</v>
      </c>
      <c r="R1366" s="24">
        <v>60623</v>
      </c>
    </row>
    <row r="1367" spans="17:18" ht="14.25" customHeight="1" x14ac:dyDescent="0.25">
      <c r="Q1367" s="1">
        <v>1367</v>
      </c>
      <c r="R1367" s="24">
        <v>60659</v>
      </c>
    </row>
    <row r="1368" spans="17:18" ht="14.25" customHeight="1" x14ac:dyDescent="0.25">
      <c r="Q1368" s="5">
        <v>1368</v>
      </c>
      <c r="R1368" s="24">
        <v>60653</v>
      </c>
    </row>
    <row r="1369" spans="17:18" ht="14.25" customHeight="1" x14ac:dyDescent="0.25">
      <c r="Q1369" s="1">
        <v>1369</v>
      </c>
      <c r="R1369" s="24">
        <v>60666</v>
      </c>
    </row>
    <row r="1370" spans="17:18" ht="14.25" customHeight="1" x14ac:dyDescent="0.25">
      <c r="Q1370" s="5">
        <v>1370</v>
      </c>
      <c r="R1370" s="24">
        <v>60628</v>
      </c>
    </row>
    <row r="1371" spans="17:18" ht="14.25" customHeight="1" x14ac:dyDescent="0.25">
      <c r="Q1371" s="1">
        <v>1371</v>
      </c>
      <c r="R1371" s="24">
        <v>60827</v>
      </c>
    </row>
    <row r="1372" spans="17:18" ht="14.25" customHeight="1" x14ac:dyDescent="0.25">
      <c r="Q1372" s="5">
        <v>1372</v>
      </c>
      <c r="R1372" s="24">
        <v>60626</v>
      </c>
    </row>
    <row r="1373" spans="17:18" ht="14.25" customHeight="1" x14ac:dyDescent="0.25">
      <c r="Q1373" s="1">
        <v>1373</v>
      </c>
      <c r="R1373" s="17">
        <v>60628</v>
      </c>
    </row>
    <row r="1374" spans="17:18" ht="14.25" customHeight="1" x14ac:dyDescent="0.25">
      <c r="Q1374" s="5">
        <v>1374</v>
      </c>
      <c r="R1374" s="17">
        <v>60617</v>
      </c>
    </row>
    <row r="1375" spans="17:18" ht="14.25" customHeight="1" x14ac:dyDescent="0.25">
      <c r="Q1375" s="1">
        <v>1375</v>
      </c>
      <c r="R1375" s="24">
        <v>60623</v>
      </c>
    </row>
    <row r="1376" spans="17:18" ht="14.25" customHeight="1" x14ac:dyDescent="0.25">
      <c r="Q1376" s="5">
        <v>1376</v>
      </c>
      <c r="R1376" s="24">
        <v>60649</v>
      </c>
    </row>
    <row r="1377" spans="17:18" ht="14.25" customHeight="1" x14ac:dyDescent="0.25">
      <c r="Q1377" s="1">
        <v>1377</v>
      </c>
      <c r="R1377" s="24">
        <v>60640</v>
      </c>
    </row>
    <row r="1378" spans="17:18" ht="14.25" customHeight="1" x14ac:dyDescent="0.25">
      <c r="Q1378" s="5">
        <v>1378</v>
      </c>
      <c r="R1378" s="24">
        <v>60628</v>
      </c>
    </row>
    <row r="1379" spans="17:18" ht="14.25" customHeight="1" x14ac:dyDescent="0.25">
      <c r="Q1379" s="1">
        <v>1379</v>
      </c>
      <c r="R1379" s="24">
        <v>60615</v>
      </c>
    </row>
    <row r="1380" spans="17:18" ht="14.25" customHeight="1" x14ac:dyDescent="0.25">
      <c r="Q1380" s="5">
        <v>1380</v>
      </c>
      <c r="R1380" s="17">
        <v>60632</v>
      </c>
    </row>
    <row r="1381" spans="17:18" ht="14.25" customHeight="1" x14ac:dyDescent="0.25">
      <c r="Q1381" s="1">
        <v>1381</v>
      </c>
      <c r="R1381" s="17">
        <v>60636</v>
      </c>
    </row>
    <row r="1382" spans="17:18" ht="14.25" customHeight="1" x14ac:dyDescent="0.25">
      <c r="Q1382" s="5">
        <v>1382</v>
      </c>
      <c r="R1382" s="24">
        <v>60624</v>
      </c>
    </row>
    <row r="1383" spans="17:18" ht="14.25" customHeight="1" x14ac:dyDescent="0.25">
      <c r="Q1383" s="1">
        <v>1383</v>
      </c>
      <c r="R1383" s="24">
        <v>60629</v>
      </c>
    </row>
    <row r="1384" spans="17:18" ht="14.25" customHeight="1" x14ac:dyDescent="0.25">
      <c r="Q1384" s="5">
        <v>1384</v>
      </c>
      <c r="R1384" s="24">
        <v>60645</v>
      </c>
    </row>
    <row r="1385" spans="17:18" ht="14.25" customHeight="1" x14ac:dyDescent="0.25">
      <c r="Q1385" s="1">
        <v>1385</v>
      </c>
      <c r="R1385" s="24">
        <v>60637</v>
      </c>
    </row>
    <row r="1386" spans="17:18" ht="14.25" customHeight="1" x14ac:dyDescent="0.25">
      <c r="Q1386" s="5">
        <v>1386</v>
      </c>
      <c r="R1386" s="24">
        <v>60101</v>
      </c>
    </row>
    <row r="1387" spans="17:18" ht="14.25" customHeight="1" x14ac:dyDescent="0.25">
      <c r="Q1387" s="1">
        <v>1387</v>
      </c>
      <c r="R1387" s="24">
        <v>60102</v>
      </c>
    </row>
    <row r="1388" spans="17:18" ht="14.25" customHeight="1" x14ac:dyDescent="0.25">
      <c r="Q1388" s="5">
        <v>1388</v>
      </c>
      <c r="R1388" s="24">
        <v>60803</v>
      </c>
    </row>
    <row r="1389" spans="17:18" ht="14.25" customHeight="1" x14ac:dyDescent="0.25">
      <c r="Q1389" s="1">
        <v>1389</v>
      </c>
      <c r="R1389" s="24">
        <v>60004</v>
      </c>
    </row>
    <row r="1390" spans="17:18" ht="14.25" customHeight="1" x14ac:dyDescent="0.25">
      <c r="Q1390" s="5">
        <v>1390</v>
      </c>
      <c r="R1390" s="24">
        <v>60506</v>
      </c>
    </row>
    <row r="1391" spans="17:18" ht="14.25" customHeight="1" x14ac:dyDescent="0.25">
      <c r="Q1391" s="1">
        <v>1391</v>
      </c>
      <c r="R1391" s="24">
        <v>60010</v>
      </c>
    </row>
    <row r="1392" spans="17:18" ht="14.25" customHeight="1" x14ac:dyDescent="0.25">
      <c r="Q1392" s="5">
        <v>1392</v>
      </c>
      <c r="R1392" s="24">
        <v>60103</v>
      </c>
    </row>
    <row r="1393" spans="17:18" ht="14.25" customHeight="1" x14ac:dyDescent="0.25">
      <c r="Q1393" s="1">
        <v>1393</v>
      </c>
      <c r="R1393" s="24">
        <v>60510</v>
      </c>
    </row>
    <row r="1394" spans="17:18" ht="14.25" customHeight="1" x14ac:dyDescent="0.25">
      <c r="Q1394" s="5">
        <v>1394</v>
      </c>
      <c r="R1394" s="24">
        <v>60638</v>
      </c>
    </row>
    <row r="1395" spans="17:18" ht="14.25" customHeight="1" x14ac:dyDescent="0.25">
      <c r="Q1395" s="1">
        <v>1395</v>
      </c>
      <c r="R1395" s="17">
        <v>60106</v>
      </c>
    </row>
    <row r="1396" spans="17:18" ht="14.25" customHeight="1" x14ac:dyDescent="0.25">
      <c r="Q1396" s="5">
        <v>1396</v>
      </c>
      <c r="R1396" s="17">
        <v>60402</v>
      </c>
    </row>
    <row r="1397" spans="17:18" ht="14.25" customHeight="1" x14ac:dyDescent="0.25">
      <c r="Q1397" s="1">
        <v>1397</v>
      </c>
      <c r="R1397" s="24">
        <v>60108</v>
      </c>
    </row>
    <row r="1398" spans="17:18" ht="14.25" customHeight="1" x14ac:dyDescent="0.25">
      <c r="Q1398" s="5">
        <v>1398</v>
      </c>
      <c r="R1398" s="24">
        <v>60406</v>
      </c>
    </row>
    <row r="1399" spans="17:18" ht="14.25" customHeight="1" x14ac:dyDescent="0.25">
      <c r="Q1399" s="1">
        <v>1399</v>
      </c>
      <c r="R1399" s="24">
        <v>60440</v>
      </c>
    </row>
    <row r="1400" spans="17:18" ht="14.25" customHeight="1" x14ac:dyDescent="0.25">
      <c r="Q1400" s="5">
        <v>1400</v>
      </c>
      <c r="R1400" s="24">
        <v>60455</v>
      </c>
    </row>
    <row r="1401" spans="17:18" ht="14.25" customHeight="1" x14ac:dyDescent="0.25">
      <c r="Q1401" s="1">
        <v>1401</v>
      </c>
      <c r="R1401" s="24">
        <v>60155</v>
      </c>
    </row>
    <row r="1402" spans="17:18" ht="14.25" customHeight="1" x14ac:dyDescent="0.25">
      <c r="Q1402" s="5">
        <v>1402</v>
      </c>
      <c r="R1402" s="17">
        <v>60513</v>
      </c>
    </row>
    <row r="1403" spans="17:18" ht="14.25" customHeight="1" x14ac:dyDescent="0.25">
      <c r="Q1403" s="1">
        <v>1403</v>
      </c>
      <c r="R1403" s="17">
        <v>60089</v>
      </c>
    </row>
    <row r="1404" spans="17:18" ht="14.25" customHeight="1" x14ac:dyDescent="0.25">
      <c r="Q1404" s="5">
        <v>1404</v>
      </c>
      <c r="R1404" s="24">
        <v>60459</v>
      </c>
    </row>
    <row r="1405" spans="17:18" ht="14.25" customHeight="1" x14ac:dyDescent="0.25">
      <c r="Q1405" s="1">
        <v>1405</v>
      </c>
      <c r="R1405" s="24">
        <v>60527</v>
      </c>
    </row>
    <row r="1406" spans="17:18" ht="14.25" customHeight="1" x14ac:dyDescent="0.25">
      <c r="Q1406" s="5">
        <v>1406</v>
      </c>
      <c r="R1406" s="24">
        <v>60827</v>
      </c>
    </row>
    <row r="1407" spans="17:18" ht="14.25" customHeight="1" x14ac:dyDescent="0.25">
      <c r="Q1407" s="1">
        <v>1407</v>
      </c>
      <c r="R1407" s="24">
        <v>60188</v>
      </c>
    </row>
    <row r="1408" spans="17:18" ht="14.25" customHeight="1" x14ac:dyDescent="0.25">
      <c r="Q1408" s="5">
        <v>1408</v>
      </c>
      <c r="R1408" s="24">
        <v>60110</v>
      </c>
    </row>
    <row r="1409" spans="17:18" ht="14.25" customHeight="1" x14ac:dyDescent="0.25">
      <c r="Q1409" s="1">
        <v>1409</v>
      </c>
      <c r="R1409" s="24">
        <v>60013</v>
      </c>
    </row>
    <row r="1410" spans="17:18" ht="14.25" customHeight="1" x14ac:dyDescent="0.25">
      <c r="Q1410" s="5">
        <v>1410</v>
      </c>
      <c r="R1410" s="24">
        <v>60410</v>
      </c>
    </row>
    <row r="1411" spans="17:18" ht="14.25" customHeight="1" x14ac:dyDescent="0.25">
      <c r="Q1411" s="1">
        <v>1411</v>
      </c>
      <c r="R1411" s="24">
        <v>60411</v>
      </c>
    </row>
    <row r="1412" spans="17:18" ht="14.25" customHeight="1" x14ac:dyDescent="0.25">
      <c r="Q1412" s="5">
        <v>1412</v>
      </c>
      <c r="R1412" s="24">
        <v>60415</v>
      </c>
    </row>
    <row r="1413" spans="17:18" ht="14.25" customHeight="1" x14ac:dyDescent="0.25">
      <c r="Q1413" s="1">
        <v>1413</v>
      </c>
      <c r="R1413" s="24">
        <v>60804</v>
      </c>
    </row>
    <row r="1414" spans="17:18" ht="14.25" customHeight="1" x14ac:dyDescent="0.25">
      <c r="Q1414" s="5">
        <v>1414</v>
      </c>
      <c r="R1414" s="17">
        <v>60478</v>
      </c>
    </row>
    <row r="1415" spans="17:18" ht="14.25" customHeight="1" x14ac:dyDescent="0.25">
      <c r="Q1415" s="1">
        <v>1415</v>
      </c>
      <c r="R1415" s="17">
        <v>60525</v>
      </c>
    </row>
    <row r="1416" spans="17:18" ht="14.25" customHeight="1" x14ac:dyDescent="0.25">
      <c r="Q1416" s="5">
        <v>1416</v>
      </c>
      <c r="R1416" s="24">
        <v>60403</v>
      </c>
    </row>
    <row r="1417" spans="17:18" ht="14.25" customHeight="1" x14ac:dyDescent="0.25">
      <c r="Q1417" s="1">
        <v>1417</v>
      </c>
      <c r="R1417" s="24">
        <v>60445</v>
      </c>
    </row>
    <row r="1418" spans="17:18" ht="14.25" customHeight="1" x14ac:dyDescent="0.25">
      <c r="Q1418" s="5">
        <v>1418</v>
      </c>
      <c r="R1418" s="24">
        <v>60561</v>
      </c>
    </row>
    <row r="1419" spans="17:18" ht="14.25" customHeight="1" x14ac:dyDescent="0.25">
      <c r="Q1419" s="1">
        <v>1419</v>
      </c>
      <c r="R1419" s="24">
        <v>60010</v>
      </c>
    </row>
    <row r="1420" spans="17:18" ht="14.25" customHeight="1" x14ac:dyDescent="0.25">
      <c r="Q1420" s="5">
        <v>1420</v>
      </c>
      <c r="R1420" s="24">
        <v>60015</v>
      </c>
    </row>
    <row r="1421" spans="17:18" ht="14.25" customHeight="1" x14ac:dyDescent="0.25">
      <c r="Q1421" s="1">
        <v>1421</v>
      </c>
      <c r="R1421" s="17">
        <v>60016</v>
      </c>
    </row>
    <row r="1422" spans="17:18" ht="14.25" customHeight="1" x14ac:dyDescent="0.25">
      <c r="Q1422" s="5">
        <v>1422</v>
      </c>
      <c r="R1422" s="17">
        <v>60419</v>
      </c>
    </row>
    <row r="1423" spans="17:18" ht="14.25" customHeight="1" x14ac:dyDescent="0.25">
      <c r="Q1423" s="1">
        <v>1423</v>
      </c>
      <c r="R1423" s="24">
        <v>60515</v>
      </c>
    </row>
    <row r="1424" spans="17:18" ht="14.25" customHeight="1" x14ac:dyDescent="0.25">
      <c r="Q1424" s="5">
        <v>1424</v>
      </c>
      <c r="R1424" s="24">
        <v>60118</v>
      </c>
    </row>
    <row r="1425" spans="17:18" ht="14.25" customHeight="1" x14ac:dyDescent="0.25">
      <c r="Q1425" s="1">
        <v>1425</v>
      </c>
      <c r="R1425" s="24">
        <v>60120</v>
      </c>
    </row>
    <row r="1426" spans="17:18" ht="14.25" customHeight="1" x14ac:dyDescent="0.25">
      <c r="Q1426" s="5">
        <v>1426</v>
      </c>
      <c r="R1426" s="24">
        <v>60007</v>
      </c>
    </row>
    <row r="1427" spans="17:18" ht="14.25" customHeight="1" x14ac:dyDescent="0.25">
      <c r="Q1427" s="1">
        <v>1427</v>
      </c>
      <c r="R1427" s="24">
        <v>60126</v>
      </c>
    </row>
    <row r="1428" spans="17:18" ht="14.25" customHeight="1" x14ac:dyDescent="0.25">
      <c r="Q1428" s="5">
        <v>1428</v>
      </c>
      <c r="R1428" s="17">
        <v>60707</v>
      </c>
    </row>
    <row r="1429" spans="17:18" ht="14.25" customHeight="1" x14ac:dyDescent="0.25">
      <c r="Q1429" s="1">
        <v>1429</v>
      </c>
      <c r="R1429" s="17">
        <v>60201</v>
      </c>
    </row>
    <row r="1430" spans="17:18" ht="14.25" customHeight="1" x14ac:dyDescent="0.25">
      <c r="Q1430" s="5">
        <v>1430</v>
      </c>
      <c r="R1430" s="24">
        <v>60805</v>
      </c>
    </row>
    <row r="1431" spans="17:18" ht="14.25" customHeight="1" x14ac:dyDescent="0.25">
      <c r="Q1431" s="1">
        <v>1431</v>
      </c>
      <c r="R1431" s="24">
        <v>60130</v>
      </c>
    </row>
    <row r="1432" spans="17:18" ht="14.25" customHeight="1" x14ac:dyDescent="0.25">
      <c r="Q1432" s="5">
        <v>1432</v>
      </c>
      <c r="R1432" s="24">
        <v>60040</v>
      </c>
    </row>
    <row r="1433" spans="17:18" ht="14.25" customHeight="1" x14ac:dyDescent="0.25">
      <c r="Q1433" s="1">
        <v>1433</v>
      </c>
      <c r="R1433" s="24">
        <v>60423</v>
      </c>
    </row>
    <row r="1434" spans="17:18" ht="14.25" customHeight="1" x14ac:dyDescent="0.25">
      <c r="Q1434" s="5">
        <v>1434</v>
      </c>
      <c r="R1434" s="24">
        <v>60131</v>
      </c>
    </row>
    <row r="1435" spans="17:18" ht="14.25" customHeight="1" x14ac:dyDescent="0.25">
      <c r="Q1435" s="1">
        <v>1435</v>
      </c>
      <c r="R1435" s="24">
        <v>60013</v>
      </c>
    </row>
    <row r="1436" spans="17:18" ht="14.25" customHeight="1" x14ac:dyDescent="0.25">
      <c r="Q1436" s="5">
        <v>1436</v>
      </c>
      <c r="R1436" s="24">
        <v>60134</v>
      </c>
    </row>
    <row r="1437" spans="17:18" ht="14.25" customHeight="1" x14ac:dyDescent="0.25">
      <c r="Q1437" s="1">
        <v>1437</v>
      </c>
      <c r="R1437" s="24">
        <v>60137</v>
      </c>
    </row>
    <row r="1438" spans="17:18" ht="14.25" customHeight="1" x14ac:dyDescent="0.25">
      <c r="Q1438" s="5">
        <v>1438</v>
      </c>
      <c r="R1438" s="24">
        <v>60022</v>
      </c>
    </row>
    <row r="1439" spans="17:18" ht="14.25" customHeight="1" x14ac:dyDescent="0.25">
      <c r="Q1439" s="1">
        <v>1439</v>
      </c>
      <c r="R1439" s="24">
        <v>60139</v>
      </c>
    </row>
    <row r="1440" spans="17:18" ht="14.25" customHeight="1" x14ac:dyDescent="0.25">
      <c r="Q1440" s="5">
        <v>1440</v>
      </c>
      <c r="R1440" s="17">
        <v>60025</v>
      </c>
    </row>
    <row r="1441" spans="17:18" ht="14.25" customHeight="1" x14ac:dyDescent="0.25">
      <c r="Q1441" s="1">
        <v>1441</v>
      </c>
      <c r="R1441" s="17">
        <v>60031</v>
      </c>
    </row>
    <row r="1442" spans="17:18" ht="14.25" customHeight="1" x14ac:dyDescent="0.25">
      <c r="Q1442" s="5">
        <v>1442</v>
      </c>
      <c r="R1442" s="24">
        <v>60133</v>
      </c>
    </row>
    <row r="1443" spans="17:18" ht="14.25" customHeight="1" x14ac:dyDescent="0.25">
      <c r="Q1443" s="1">
        <v>1443</v>
      </c>
      <c r="R1443" s="24">
        <v>60426</v>
      </c>
    </row>
    <row r="1444" spans="17:18" ht="14.25" customHeight="1" x14ac:dyDescent="0.25">
      <c r="Q1444" s="5">
        <v>1444</v>
      </c>
      <c r="R1444" s="24">
        <v>60706</v>
      </c>
    </row>
    <row r="1445" spans="17:18" ht="14.25" customHeight="1" x14ac:dyDescent="0.25">
      <c r="Q1445" s="1">
        <v>1445</v>
      </c>
      <c r="R1445" s="24">
        <v>60429</v>
      </c>
    </row>
    <row r="1446" spans="17:18" ht="14.25" customHeight="1" x14ac:dyDescent="0.25">
      <c r="Q1446" s="5">
        <v>1446</v>
      </c>
      <c r="R1446" s="24">
        <v>60457</v>
      </c>
    </row>
    <row r="1447" spans="17:18" ht="14.25" customHeight="1" x14ac:dyDescent="0.25">
      <c r="Q1447" s="1">
        <v>1447</v>
      </c>
      <c r="R1447" s="17">
        <v>60035</v>
      </c>
    </row>
    <row r="1448" spans="17:18" ht="14.25" customHeight="1" x14ac:dyDescent="0.25">
      <c r="Q1448" s="5">
        <v>1448</v>
      </c>
      <c r="R1448" s="17">
        <v>60040</v>
      </c>
    </row>
    <row r="1449" spans="17:18" ht="14.25" customHeight="1" x14ac:dyDescent="0.25">
      <c r="Q1449" s="1">
        <v>1449</v>
      </c>
      <c r="R1449" s="24">
        <v>60162</v>
      </c>
    </row>
    <row r="1450" spans="17:18" ht="14.25" customHeight="1" x14ac:dyDescent="0.25">
      <c r="Q1450" s="5">
        <v>1450</v>
      </c>
      <c r="R1450" s="24">
        <v>60521</v>
      </c>
    </row>
    <row r="1451" spans="17:18" ht="14.25" customHeight="1" x14ac:dyDescent="0.25">
      <c r="Q1451" s="1">
        <v>1451</v>
      </c>
      <c r="R1451" s="24">
        <v>60169</v>
      </c>
    </row>
    <row r="1452" spans="17:18" ht="14.25" customHeight="1" x14ac:dyDescent="0.25">
      <c r="Q1452" s="5">
        <v>1452</v>
      </c>
      <c r="R1452" s="24">
        <v>60491</v>
      </c>
    </row>
    <row r="1453" spans="17:18" ht="14.25" customHeight="1" x14ac:dyDescent="0.25">
      <c r="Q1453" s="1">
        <v>1453</v>
      </c>
      <c r="R1453" s="24">
        <v>60430</v>
      </c>
    </row>
    <row r="1454" spans="17:18" ht="14.25" customHeight="1" x14ac:dyDescent="0.25">
      <c r="Q1454" s="5">
        <v>1454</v>
      </c>
      <c r="R1454" s="17">
        <v>60143</v>
      </c>
    </row>
    <row r="1455" spans="17:18" ht="14.25" customHeight="1" x14ac:dyDescent="0.25">
      <c r="Q1455" s="1">
        <v>1455</v>
      </c>
      <c r="R1455" s="17">
        <v>60432</v>
      </c>
    </row>
    <row r="1456" spans="17:18" ht="14.25" customHeight="1" x14ac:dyDescent="0.25">
      <c r="Q1456" s="5">
        <v>1456</v>
      </c>
      <c r="R1456" s="24">
        <v>60525</v>
      </c>
    </row>
    <row r="1457" spans="17:18" ht="14.25" customHeight="1" x14ac:dyDescent="0.25">
      <c r="Q1457" s="1">
        <v>1457</v>
      </c>
      <c r="R1457" s="24">
        <v>60526</v>
      </c>
    </row>
    <row r="1458" spans="17:18" ht="14.25" customHeight="1" x14ac:dyDescent="0.25">
      <c r="Q1458" s="5">
        <v>1458</v>
      </c>
      <c r="R1458" s="24">
        <v>60044</v>
      </c>
    </row>
    <row r="1459" spans="17:18" ht="14.25" customHeight="1" x14ac:dyDescent="0.25">
      <c r="Q1459" s="1">
        <v>1459</v>
      </c>
      <c r="R1459" s="24">
        <v>60045</v>
      </c>
    </row>
    <row r="1460" spans="17:18" ht="14.25" customHeight="1" x14ac:dyDescent="0.25">
      <c r="Q1460" s="5">
        <v>1460</v>
      </c>
      <c r="R1460" s="24">
        <v>46405</v>
      </c>
    </row>
    <row r="1461" spans="17:18" ht="14.25" customHeight="1" x14ac:dyDescent="0.25">
      <c r="Q1461" s="1">
        <v>1461</v>
      </c>
      <c r="R1461" s="24">
        <v>60047</v>
      </c>
    </row>
    <row r="1462" spans="17:18" ht="14.25" customHeight="1" x14ac:dyDescent="0.25">
      <c r="Q1462" s="5">
        <v>1462</v>
      </c>
      <c r="R1462" s="24">
        <v>60438</v>
      </c>
    </row>
    <row r="1463" spans="17:18" ht="14.25" customHeight="1" x14ac:dyDescent="0.25">
      <c r="Q1463" s="1">
        <v>1463</v>
      </c>
      <c r="R1463" s="24">
        <v>60439</v>
      </c>
    </row>
    <row r="1464" spans="17:18" ht="14.25" customHeight="1" x14ac:dyDescent="0.25">
      <c r="Q1464" s="5">
        <v>1464</v>
      </c>
      <c r="R1464" s="24">
        <v>60048</v>
      </c>
    </row>
    <row r="1465" spans="17:18" ht="14.25" customHeight="1" x14ac:dyDescent="0.25">
      <c r="Q1465" s="1">
        <v>1465</v>
      </c>
      <c r="R1465" s="17">
        <v>60069</v>
      </c>
    </row>
    <row r="1466" spans="17:18" ht="14.25" customHeight="1" x14ac:dyDescent="0.25">
      <c r="Q1466" s="5">
        <v>1466</v>
      </c>
      <c r="R1466" s="17">
        <v>60712</v>
      </c>
    </row>
    <row r="1467" spans="17:18" ht="14.25" customHeight="1" x14ac:dyDescent="0.25">
      <c r="Q1467" s="1">
        <v>1467</v>
      </c>
      <c r="R1467" s="24">
        <v>60046</v>
      </c>
    </row>
    <row r="1468" spans="17:18" ht="14.25" customHeight="1" x14ac:dyDescent="0.25">
      <c r="Q1468" s="5">
        <v>1468</v>
      </c>
      <c r="R1468" s="24">
        <v>60532</v>
      </c>
    </row>
    <row r="1469" spans="17:18" ht="14.25" customHeight="1" x14ac:dyDescent="0.25">
      <c r="Q1469" s="1">
        <v>1469</v>
      </c>
      <c r="R1469" s="24">
        <v>60441</v>
      </c>
    </row>
    <row r="1470" spans="17:18" ht="14.25" customHeight="1" x14ac:dyDescent="0.25">
      <c r="Q1470" s="5">
        <v>1470</v>
      </c>
      <c r="R1470" s="24">
        <v>60148</v>
      </c>
    </row>
    <row r="1471" spans="17:18" ht="14.25" customHeight="1" x14ac:dyDescent="0.25">
      <c r="Q1471" s="1">
        <v>1471</v>
      </c>
      <c r="R1471" s="24">
        <v>60534</v>
      </c>
    </row>
    <row r="1472" spans="17:18" ht="14.25" customHeight="1" x14ac:dyDescent="0.25">
      <c r="Q1472" s="5">
        <v>1472</v>
      </c>
      <c r="R1472" s="17">
        <v>60428</v>
      </c>
    </row>
    <row r="1473" spans="17:18" ht="14.25" customHeight="1" x14ac:dyDescent="0.25">
      <c r="Q1473" s="1">
        <v>1473</v>
      </c>
      <c r="R1473" s="17">
        <v>60443</v>
      </c>
    </row>
    <row r="1474" spans="17:18" ht="14.25" customHeight="1" x14ac:dyDescent="0.25">
      <c r="Q1474" s="5">
        <v>1474</v>
      </c>
      <c r="R1474" s="24">
        <v>60525</v>
      </c>
    </row>
    <row r="1475" spans="17:18" ht="14.25" customHeight="1" x14ac:dyDescent="0.25">
      <c r="Q1475" s="1">
        <v>1475</v>
      </c>
      <c r="R1475" s="24">
        <v>60445</v>
      </c>
    </row>
    <row r="1476" spans="17:18" ht="14.25" customHeight="1" x14ac:dyDescent="0.25">
      <c r="Q1476" s="5">
        <v>1476</v>
      </c>
      <c r="R1476" s="24">
        <v>60448</v>
      </c>
    </row>
    <row r="1477" spans="17:18" ht="14.25" customHeight="1" x14ac:dyDescent="0.25">
      <c r="Q1477" s="1">
        <v>1477</v>
      </c>
      <c r="R1477" s="13">
        <v>60538</v>
      </c>
    </row>
    <row r="1478" spans="17:18" ht="14.25" customHeight="1" x14ac:dyDescent="0.25">
      <c r="Q1478" s="5">
        <v>1478</v>
      </c>
      <c r="R1478" s="13">
        <v>60053</v>
      </c>
    </row>
    <row r="1479" spans="17:18" ht="14.25" customHeight="1" x14ac:dyDescent="0.25">
      <c r="Q1479" s="1">
        <v>1479</v>
      </c>
      <c r="R1479" s="13">
        <v>60056</v>
      </c>
    </row>
    <row r="1480" spans="17:18" ht="14.25" customHeight="1" x14ac:dyDescent="0.25">
      <c r="Q1480" s="5">
        <v>1480</v>
      </c>
      <c r="R1480" s="13">
        <v>60060</v>
      </c>
    </row>
    <row r="1481" spans="17:18" ht="14.25" customHeight="1" x14ac:dyDescent="0.25">
      <c r="Q1481" s="1">
        <v>1481</v>
      </c>
      <c r="R1481" s="17">
        <v>60565</v>
      </c>
    </row>
    <row r="1482" spans="17:18" ht="14.25" customHeight="1" x14ac:dyDescent="0.25">
      <c r="Q1482" s="5">
        <v>1482</v>
      </c>
      <c r="R1482" s="17">
        <v>60451</v>
      </c>
    </row>
    <row r="1483" spans="17:18" ht="14.25" customHeight="1" x14ac:dyDescent="0.25">
      <c r="Q1483" s="1">
        <v>1483</v>
      </c>
      <c r="R1483" s="13">
        <v>60714</v>
      </c>
    </row>
    <row r="1484" spans="17:18" ht="14.25" customHeight="1" x14ac:dyDescent="0.25">
      <c r="Q1484" s="5">
        <v>1484</v>
      </c>
      <c r="R1484" s="13">
        <v>60706</v>
      </c>
    </row>
    <row r="1485" spans="17:18" ht="14.25" customHeight="1" x14ac:dyDescent="0.25">
      <c r="Q1485" s="1">
        <v>1485</v>
      </c>
      <c r="R1485" s="13">
        <v>60542</v>
      </c>
    </row>
    <row r="1486" spans="17:18" ht="14.25" customHeight="1" x14ac:dyDescent="0.25">
      <c r="Q1486" s="5">
        <v>1486</v>
      </c>
      <c r="R1486" s="13">
        <v>60064</v>
      </c>
    </row>
    <row r="1487" spans="17:18" ht="14.25" customHeight="1" x14ac:dyDescent="0.25">
      <c r="Q1487" s="1">
        <v>1487</v>
      </c>
      <c r="R1487" s="13">
        <v>60546</v>
      </c>
    </row>
    <row r="1488" spans="17:18" ht="14.25" customHeight="1" x14ac:dyDescent="0.25">
      <c r="Q1488" s="5">
        <v>1488</v>
      </c>
      <c r="R1488" s="13">
        <v>60062</v>
      </c>
    </row>
    <row r="1489" spans="17:18" ht="14.25" customHeight="1" x14ac:dyDescent="0.25">
      <c r="Q1489" s="1">
        <v>1489</v>
      </c>
      <c r="R1489" s="13">
        <v>60093</v>
      </c>
    </row>
    <row r="1490" spans="17:18" ht="14.25" customHeight="1" x14ac:dyDescent="0.25">
      <c r="Q1490" s="5">
        <v>1490</v>
      </c>
      <c r="R1490" s="13">
        <v>60164</v>
      </c>
    </row>
    <row r="1491" spans="17:18" ht="14.25" customHeight="1" x14ac:dyDescent="0.25">
      <c r="Q1491" s="1">
        <v>1491</v>
      </c>
      <c r="R1491" s="13">
        <v>60523</v>
      </c>
    </row>
    <row r="1492" spans="17:18" ht="14.25" customHeight="1" x14ac:dyDescent="0.25">
      <c r="Q1492" s="5">
        <v>1492</v>
      </c>
      <c r="R1492" s="13">
        <v>60452</v>
      </c>
    </row>
    <row r="1493" spans="17:18" ht="14.25" customHeight="1" x14ac:dyDescent="0.25">
      <c r="Q1493" s="1">
        <v>1493</v>
      </c>
      <c r="R1493" s="13">
        <v>60453</v>
      </c>
    </row>
    <row r="1494" spans="17:18" ht="14.25" customHeight="1" x14ac:dyDescent="0.25">
      <c r="Q1494" s="5">
        <v>1494</v>
      </c>
      <c r="R1494" s="17">
        <v>60302</v>
      </c>
    </row>
    <row r="1495" spans="17:18" ht="14.25" customHeight="1" x14ac:dyDescent="0.25">
      <c r="Q1495" s="1">
        <v>1495</v>
      </c>
      <c r="R1495" s="17">
        <v>60523</v>
      </c>
    </row>
    <row r="1496" spans="17:18" ht="14.25" customHeight="1" x14ac:dyDescent="0.25">
      <c r="Q1496" s="5">
        <v>1496</v>
      </c>
      <c r="R1496" s="13">
        <v>60462</v>
      </c>
    </row>
    <row r="1497" spans="17:18" ht="14.25" customHeight="1" x14ac:dyDescent="0.25">
      <c r="Q1497" s="1">
        <v>1497</v>
      </c>
      <c r="R1497" s="13">
        <v>60543</v>
      </c>
    </row>
    <row r="1498" spans="17:18" ht="14.25" customHeight="1" x14ac:dyDescent="0.25">
      <c r="Q1498" s="5">
        <v>1498</v>
      </c>
      <c r="R1498" s="13">
        <v>60074</v>
      </c>
    </row>
    <row r="1499" spans="17:18" ht="14.25" customHeight="1" x14ac:dyDescent="0.25">
      <c r="Q1499" s="1">
        <v>1499</v>
      </c>
      <c r="R1499" s="13">
        <v>60463</v>
      </c>
    </row>
    <row r="1500" spans="17:18" ht="14.25" customHeight="1" x14ac:dyDescent="0.25">
      <c r="Q1500" s="5">
        <v>1500</v>
      </c>
      <c r="R1500" s="17">
        <v>60465</v>
      </c>
    </row>
    <row r="1501" spans="17:18" ht="14.25" customHeight="1" x14ac:dyDescent="0.25">
      <c r="Q1501" s="1">
        <v>1501</v>
      </c>
      <c r="R1501" s="17">
        <v>60464</v>
      </c>
    </row>
    <row r="1502" spans="17:18" ht="14.25" customHeight="1" x14ac:dyDescent="0.25">
      <c r="Q1502" s="5">
        <v>1502</v>
      </c>
      <c r="R1502" s="13">
        <v>60443</v>
      </c>
    </row>
    <row r="1503" spans="17:18" ht="14.25" customHeight="1" x14ac:dyDescent="0.25">
      <c r="Q1503" s="1">
        <v>1503</v>
      </c>
      <c r="R1503" s="13">
        <v>60068</v>
      </c>
    </row>
    <row r="1504" spans="17:18" ht="14.25" customHeight="1" x14ac:dyDescent="0.25">
      <c r="Q1504" s="5">
        <v>1504</v>
      </c>
      <c r="R1504" s="13">
        <v>60544</v>
      </c>
    </row>
    <row r="1505" spans="17:18" ht="14.25" customHeight="1" x14ac:dyDescent="0.25">
      <c r="Q1505" s="1">
        <v>1505</v>
      </c>
      <c r="R1505" s="13">
        <v>60070</v>
      </c>
    </row>
    <row r="1506" spans="17:18" ht="14.25" customHeight="1" x14ac:dyDescent="0.25">
      <c r="Q1506" s="5">
        <v>1506</v>
      </c>
      <c r="R1506" s="13">
        <v>60305</v>
      </c>
    </row>
    <row r="1507" spans="17:18" ht="14.25" customHeight="1" x14ac:dyDescent="0.25">
      <c r="Q1507" s="1">
        <v>1507</v>
      </c>
      <c r="R1507" s="13">
        <v>60171</v>
      </c>
    </row>
    <row r="1508" spans="17:18" ht="14.25" customHeight="1" x14ac:dyDescent="0.25">
      <c r="Q1508" s="5">
        <v>1508</v>
      </c>
      <c r="R1508" s="13">
        <v>60827</v>
      </c>
    </row>
    <row r="1509" spans="17:18" ht="14.25" customHeight="1" x14ac:dyDescent="0.25">
      <c r="Q1509" s="1">
        <v>1509</v>
      </c>
      <c r="R1509" s="13">
        <v>60546</v>
      </c>
    </row>
    <row r="1510" spans="17:18" ht="14.25" customHeight="1" x14ac:dyDescent="0.25">
      <c r="Q1510" s="5">
        <v>1510</v>
      </c>
      <c r="R1510" s="13">
        <v>60008</v>
      </c>
    </row>
    <row r="1511" spans="17:18" ht="14.25" customHeight="1" x14ac:dyDescent="0.25">
      <c r="Q1511" s="1">
        <v>1511</v>
      </c>
      <c r="R1511" s="13">
        <v>60446</v>
      </c>
    </row>
    <row r="1512" spans="17:18" ht="14.25" customHeight="1" x14ac:dyDescent="0.25">
      <c r="Q1512" s="5">
        <v>1512</v>
      </c>
      <c r="R1512" s="13">
        <v>60172</v>
      </c>
    </row>
    <row r="1513" spans="17:18" ht="14.25" customHeight="1" x14ac:dyDescent="0.25">
      <c r="Q1513" s="1">
        <v>1513</v>
      </c>
      <c r="R1513" s="13">
        <v>60018</v>
      </c>
    </row>
    <row r="1514" spans="17:18" ht="14.25" customHeight="1" x14ac:dyDescent="0.25">
      <c r="Q1514" s="5">
        <v>1514</v>
      </c>
      <c r="R1514" s="13">
        <v>60194</v>
      </c>
    </row>
    <row r="1515" spans="17:18" ht="14.25" customHeight="1" x14ac:dyDescent="0.25">
      <c r="Q1515" s="1">
        <v>1515</v>
      </c>
      <c r="R1515" s="13">
        <v>60176</v>
      </c>
    </row>
    <row r="1516" spans="17:18" ht="14.25" customHeight="1" x14ac:dyDescent="0.25">
      <c r="Q1516" s="5">
        <v>1516</v>
      </c>
      <c r="R1516" s="17">
        <v>60076</v>
      </c>
    </row>
    <row r="1517" spans="17:18" ht="14.25" customHeight="1" x14ac:dyDescent="0.25">
      <c r="Q1517" s="1">
        <v>1517</v>
      </c>
      <c r="R1517" s="17">
        <v>60177</v>
      </c>
    </row>
    <row r="1518" spans="17:18" ht="14.25" customHeight="1" x14ac:dyDescent="0.25">
      <c r="Q1518" s="5">
        <v>1518</v>
      </c>
      <c r="R1518" s="13">
        <v>60473</v>
      </c>
    </row>
    <row r="1519" spans="17:18" ht="14.25" customHeight="1" x14ac:dyDescent="0.25">
      <c r="Q1519" s="1">
        <v>1519</v>
      </c>
      <c r="R1519" s="13">
        <v>60475</v>
      </c>
    </row>
    <row r="1520" spans="17:18" ht="14.25" customHeight="1" x14ac:dyDescent="0.25">
      <c r="Q1520" s="5">
        <v>1520</v>
      </c>
      <c r="R1520" s="13">
        <v>60107</v>
      </c>
    </row>
    <row r="1521" spans="17:18" ht="14.25" customHeight="1" x14ac:dyDescent="0.25">
      <c r="Q1521" s="1">
        <v>1521</v>
      </c>
      <c r="R1521" s="17">
        <v>60501</v>
      </c>
    </row>
    <row r="1522" spans="17:18" ht="14.25" customHeight="1" x14ac:dyDescent="0.25">
      <c r="Q1522" s="5">
        <v>1522</v>
      </c>
      <c r="R1522" s="17">
        <v>60477</v>
      </c>
    </row>
    <row r="1523" spans="17:18" ht="14.25" customHeight="1" x14ac:dyDescent="0.25">
      <c r="Q1523" s="1">
        <v>1523</v>
      </c>
      <c r="R1523" s="13">
        <v>60061</v>
      </c>
    </row>
    <row r="1524" spans="17:18" ht="14.25" customHeight="1" x14ac:dyDescent="0.25">
      <c r="Q1524" s="5">
        <v>1524</v>
      </c>
      <c r="R1524" s="13">
        <v>60181</v>
      </c>
    </row>
    <row r="1525" spans="17:18" ht="14.25" customHeight="1" x14ac:dyDescent="0.25">
      <c r="Q1525" s="1">
        <v>1525</v>
      </c>
      <c r="R1525" s="13">
        <v>60555</v>
      </c>
    </row>
    <row r="1526" spans="17:18" ht="14.25" customHeight="1" x14ac:dyDescent="0.25">
      <c r="Q1526" s="5">
        <v>1526</v>
      </c>
      <c r="R1526" s="13">
        <v>60084</v>
      </c>
    </row>
    <row r="1527" spans="17:18" ht="14.25" customHeight="1" x14ac:dyDescent="0.25">
      <c r="Q1527" s="1">
        <v>1527</v>
      </c>
      <c r="R1527" s="13">
        <v>60085</v>
      </c>
    </row>
    <row r="1528" spans="17:18" ht="14.25" customHeight="1" x14ac:dyDescent="0.25">
      <c r="Q1528" s="5">
        <v>1528</v>
      </c>
      <c r="R1528" s="13">
        <v>60185</v>
      </c>
    </row>
    <row r="1529" spans="17:18" ht="14.25" customHeight="1" x14ac:dyDescent="0.25">
      <c r="Q1529" s="1">
        <v>1529</v>
      </c>
      <c r="R1529" s="13">
        <v>60118</v>
      </c>
    </row>
    <row r="1530" spans="17:18" ht="14.25" customHeight="1" x14ac:dyDescent="0.25">
      <c r="Q1530" s="5">
        <v>1530</v>
      </c>
      <c r="R1530" s="13">
        <v>60154</v>
      </c>
    </row>
    <row r="1531" spans="17:18" ht="14.25" customHeight="1" x14ac:dyDescent="0.25">
      <c r="Q1531" s="1">
        <v>1531</v>
      </c>
      <c r="R1531" s="13">
        <v>60558</v>
      </c>
    </row>
    <row r="1532" spans="17:18" ht="14.25" customHeight="1" x14ac:dyDescent="0.25">
      <c r="Q1532" s="5">
        <v>1532</v>
      </c>
      <c r="R1532" s="13">
        <v>60559</v>
      </c>
    </row>
    <row r="1533" spans="17:18" ht="14.25" customHeight="1" x14ac:dyDescent="0.25">
      <c r="Q1533" s="1">
        <v>1533</v>
      </c>
      <c r="R1533" s="13">
        <v>60187</v>
      </c>
    </row>
    <row r="1534" spans="17:18" ht="14.25" customHeight="1" x14ac:dyDescent="0.25">
      <c r="Q1534" s="5">
        <v>1534</v>
      </c>
      <c r="R1534" s="13">
        <v>60090</v>
      </c>
    </row>
    <row r="1535" spans="17:18" ht="14.25" customHeight="1" x14ac:dyDescent="0.25">
      <c r="Q1535" s="1">
        <v>1535</v>
      </c>
      <c r="R1535" s="17">
        <v>60480</v>
      </c>
    </row>
    <row r="1536" spans="17:18" ht="14.25" customHeight="1" x14ac:dyDescent="0.25">
      <c r="Q1536" s="5">
        <v>1536</v>
      </c>
      <c r="R1536" s="13">
        <v>60527</v>
      </c>
    </row>
    <row r="1537" spans="17:18" ht="14.25" customHeight="1" x14ac:dyDescent="0.25">
      <c r="Q1537" s="1">
        <v>1537</v>
      </c>
      <c r="R1537" s="13">
        <v>60091</v>
      </c>
    </row>
    <row r="1538" spans="17:18" ht="14.25" customHeight="1" x14ac:dyDescent="0.25">
      <c r="Q1538" s="5">
        <v>1538</v>
      </c>
      <c r="R1538" s="13">
        <v>60190</v>
      </c>
    </row>
    <row r="1539" spans="17:18" ht="14.25" customHeight="1" x14ac:dyDescent="0.25">
      <c r="Q1539" s="1">
        <v>1539</v>
      </c>
      <c r="R1539" s="13">
        <v>60093</v>
      </c>
    </row>
    <row r="1540" spans="17:18" ht="14.25" customHeight="1" x14ac:dyDescent="0.25">
      <c r="Q1540" s="5">
        <v>1540</v>
      </c>
      <c r="R1540" s="13">
        <v>60191</v>
      </c>
    </row>
    <row r="1541" spans="17:18" ht="14.25" customHeight="1" x14ac:dyDescent="0.25">
      <c r="Q1541" s="1">
        <v>1541</v>
      </c>
      <c r="R1541" s="17">
        <v>60517</v>
      </c>
    </row>
    <row r="1542" spans="17:18" ht="14.25" customHeight="1" x14ac:dyDescent="0.25">
      <c r="Q1542" s="5">
        <v>1542</v>
      </c>
      <c r="R1542" s="17">
        <v>60482</v>
      </c>
    </row>
    <row r="1543" spans="17:18" ht="14.25" customHeight="1" x14ac:dyDescent="0.25">
      <c r="Q1543" s="1">
        <v>1543</v>
      </c>
      <c r="R1543" s="13">
        <v>46250</v>
      </c>
    </row>
    <row r="1544" spans="17:18" ht="14.25" customHeight="1" x14ac:dyDescent="0.25">
      <c r="Q1544" s="5">
        <v>1544</v>
      </c>
      <c r="R1544" s="13">
        <v>46219</v>
      </c>
    </row>
    <row r="1545" spans="17:18" ht="14.25" customHeight="1" x14ac:dyDescent="0.25">
      <c r="Q1545" s="1">
        <v>1545</v>
      </c>
      <c r="R1545" s="13">
        <v>46208</v>
      </c>
    </row>
    <row r="1546" spans="17:18" ht="14.25" customHeight="1" x14ac:dyDescent="0.25">
      <c r="Q1546" s="5">
        <v>1546</v>
      </c>
      <c r="R1546" s="15">
        <v>46227</v>
      </c>
    </row>
    <row r="1547" spans="17:18" ht="14.25" customHeight="1" x14ac:dyDescent="0.25">
      <c r="Q1547" s="1">
        <v>1547</v>
      </c>
      <c r="R1547" s="15">
        <v>46254</v>
      </c>
    </row>
    <row r="1548" spans="17:18" ht="14.25" customHeight="1" x14ac:dyDescent="0.25">
      <c r="Q1548" s="5">
        <v>1548</v>
      </c>
      <c r="R1548" s="13">
        <v>46214</v>
      </c>
    </row>
    <row r="1549" spans="17:18" ht="14.25" customHeight="1" x14ac:dyDescent="0.25">
      <c r="Q1549" s="1">
        <v>1549</v>
      </c>
      <c r="R1549" s="13">
        <v>46278</v>
      </c>
    </row>
    <row r="1550" spans="17:18" ht="14.25" customHeight="1" x14ac:dyDescent="0.25">
      <c r="Q1550" s="5">
        <v>1550</v>
      </c>
      <c r="R1550" s="13">
        <v>46241</v>
      </c>
    </row>
    <row r="1551" spans="17:18" ht="14.25" customHeight="1" x14ac:dyDescent="0.25">
      <c r="Q1551" s="1">
        <v>1551</v>
      </c>
      <c r="R1551" s="13">
        <v>46375</v>
      </c>
    </row>
    <row r="1552" spans="17:18" ht="14.25" customHeight="1" x14ac:dyDescent="0.25">
      <c r="Q1552" s="5">
        <v>1552</v>
      </c>
      <c r="R1552" s="13">
        <v>46324</v>
      </c>
    </row>
    <row r="1553" spans="17:18" ht="14.25" customHeight="1" x14ac:dyDescent="0.25">
      <c r="Q1553" s="1">
        <v>1553</v>
      </c>
      <c r="R1553" s="13">
        <v>46342</v>
      </c>
    </row>
    <row r="1554" spans="17:18" ht="14.25" customHeight="1" x14ac:dyDescent="0.25">
      <c r="Q1554" s="5">
        <v>1554</v>
      </c>
      <c r="R1554" s="13">
        <v>60046</v>
      </c>
    </row>
    <row r="1555" spans="17:18" ht="14.25" customHeight="1" x14ac:dyDescent="0.25">
      <c r="Q1555" s="1">
        <v>1555</v>
      </c>
      <c r="R1555" s="13">
        <v>46410</v>
      </c>
    </row>
    <row r="1556" spans="17:18" ht="14.25" customHeight="1" x14ac:dyDescent="0.25">
      <c r="Q1556" s="5">
        <v>1556</v>
      </c>
      <c r="R1556" s="15">
        <v>46321</v>
      </c>
    </row>
    <row r="1557" spans="17:18" ht="14.25" customHeight="1" x14ac:dyDescent="0.25">
      <c r="Q1557" s="1">
        <v>1557</v>
      </c>
      <c r="R1557" s="15">
        <v>46322</v>
      </c>
    </row>
    <row r="1558" spans="17:18" ht="14.25" customHeight="1" x14ac:dyDescent="0.25">
      <c r="Q1558" s="5">
        <v>1558</v>
      </c>
      <c r="R1558" s="13">
        <v>46312</v>
      </c>
    </row>
    <row r="1559" spans="17:18" ht="14.25" customHeight="1" x14ac:dyDescent="0.25">
      <c r="Q1559" s="1">
        <v>1559</v>
      </c>
      <c r="R1559" s="13">
        <v>46404</v>
      </c>
    </row>
    <row r="1560" spans="17:18" ht="14.25" customHeight="1" x14ac:dyDescent="0.25">
      <c r="Q1560" s="5">
        <v>1560</v>
      </c>
      <c r="R1560" s="17">
        <v>46319</v>
      </c>
    </row>
    <row r="1561" spans="17:18" ht="14.25" customHeight="1" x14ac:dyDescent="0.25">
      <c r="Q1561" s="1">
        <v>1561</v>
      </c>
      <c r="R1561" s="17">
        <v>46123</v>
      </c>
    </row>
    <row r="1562" spans="17:18" ht="14.25" customHeight="1" x14ac:dyDescent="0.25">
      <c r="Q1562" s="5">
        <v>1562</v>
      </c>
      <c r="R1562" s="13">
        <v>46107</v>
      </c>
    </row>
    <row r="1563" spans="17:18" ht="14.25" customHeight="1" x14ac:dyDescent="0.25">
      <c r="Q1563" s="1">
        <v>1563</v>
      </c>
      <c r="R1563" s="13">
        <v>46112</v>
      </c>
    </row>
    <row r="1564" spans="17:18" ht="14.25" customHeight="1" x14ac:dyDescent="0.25">
      <c r="Q1564" s="5">
        <v>1564</v>
      </c>
      <c r="R1564" s="15">
        <v>46113</v>
      </c>
    </row>
    <row r="1565" spans="17:18" ht="14.25" customHeight="1" x14ac:dyDescent="0.25">
      <c r="Q1565" s="1">
        <v>1565</v>
      </c>
      <c r="R1565" s="15">
        <v>46032</v>
      </c>
    </row>
    <row r="1566" spans="17:18" ht="14.25" customHeight="1" x14ac:dyDescent="0.25">
      <c r="Q1566" s="5">
        <v>1566</v>
      </c>
      <c r="R1566" s="17">
        <v>46229</v>
      </c>
    </row>
    <row r="1567" spans="17:18" ht="14.25" customHeight="1" x14ac:dyDescent="0.25">
      <c r="Q1567" s="1">
        <v>1567</v>
      </c>
      <c r="R1567" s="17">
        <v>46038</v>
      </c>
    </row>
    <row r="1568" spans="17:18" ht="14.25" customHeight="1" x14ac:dyDescent="0.25">
      <c r="Q1568" s="5">
        <v>1568</v>
      </c>
      <c r="R1568" s="13">
        <v>46142</v>
      </c>
    </row>
    <row r="1569" spans="17:18" ht="14.25" customHeight="1" x14ac:dyDescent="0.25">
      <c r="Q1569" s="1">
        <v>1569</v>
      </c>
      <c r="R1569" s="13">
        <v>46158</v>
      </c>
    </row>
    <row r="1570" spans="17:18" ht="14.25" customHeight="1" x14ac:dyDescent="0.25">
      <c r="Q1570" s="5">
        <v>1570</v>
      </c>
      <c r="R1570" s="13">
        <v>46163</v>
      </c>
    </row>
    <row r="1571" spans="17:18" ht="14.25" customHeight="1" x14ac:dyDescent="0.25">
      <c r="Q1571" s="1">
        <v>1571</v>
      </c>
      <c r="R1571" s="13">
        <v>46060</v>
      </c>
    </row>
    <row r="1572" spans="17:18" ht="14.25" customHeight="1" x14ac:dyDescent="0.25">
      <c r="Q1572" s="5">
        <v>1572</v>
      </c>
      <c r="R1572" s="15">
        <v>46168</v>
      </c>
    </row>
    <row r="1573" spans="17:18" ht="14.25" customHeight="1" x14ac:dyDescent="0.25">
      <c r="Q1573" s="1">
        <v>1573</v>
      </c>
      <c r="R1573" s="15">
        <v>46074</v>
      </c>
    </row>
    <row r="1574" spans="17:18" ht="14.25" customHeight="1" x14ac:dyDescent="0.25">
      <c r="Q1574" s="5">
        <v>1574</v>
      </c>
      <c r="R1574" s="13">
        <v>46077</v>
      </c>
    </row>
    <row r="1575" spans="17:18" ht="14.25" customHeight="1" x14ac:dyDescent="0.25">
      <c r="Q1575" s="1">
        <v>1575</v>
      </c>
      <c r="R1575" s="13">
        <v>70127</v>
      </c>
    </row>
    <row r="1576" spans="17:18" ht="14.25" customHeight="1" x14ac:dyDescent="0.25">
      <c r="Q1576" s="5">
        <v>1576</v>
      </c>
      <c r="R1576" s="17">
        <v>70131</v>
      </c>
    </row>
    <row r="1577" spans="17:18" ht="14.25" customHeight="1" x14ac:dyDescent="0.25">
      <c r="Q1577" s="1">
        <v>1577</v>
      </c>
      <c r="R1577" s="13">
        <v>70119</v>
      </c>
    </row>
    <row r="1578" spans="17:18" ht="14.25" customHeight="1" x14ac:dyDescent="0.25">
      <c r="Q1578" s="5">
        <v>1578</v>
      </c>
      <c r="R1578" s="13">
        <v>70131</v>
      </c>
    </row>
    <row r="1579" spans="17:18" ht="14.25" customHeight="1" x14ac:dyDescent="0.25">
      <c r="Q1579" s="1">
        <v>1579</v>
      </c>
      <c r="R1579" s="15">
        <v>70125</v>
      </c>
    </row>
    <row r="1580" spans="17:18" ht="14.25" customHeight="1" x14ac:dyDescent="0.25">
      <c r="Q1580" s="5">
        <v>1580</v>
      </c>
      <c r="R1580" s="13">
        <v>70116</v>
      </c>
    </row>
    <row r="1581" spans="17:18" ht="14.25" customHeight="1" x14ac:dyDescent="0.25">
      <c r="Q1581" s="1">
        <v>1581</v>
      </c>
      <c r="R1581" s="13">
        <v>70114</v>
      </c>
    </row>
    <row r="1582" spans="17:18" ht="14.25" customHeight="1" x14ac:dyDescent="0.25">
      <c r="Q1582" s="5">
        <v>1582</v>
      </c>
      <c r="R1582" s="15">
        <v>70122</v>
      </c>
    </row>
    <row r="1583" spans="17:18" ht="14.25" customHeight="1" x14ac:dyDescent="0.25">
      <c r="Q1583" s="1">
        <v>1583</v>
      </c>
      <c r="R1583" s="15">
        <v>70129</v>
      </c>
    </row>
    <row r="1584" spans="17:18" ht="14.25" customHeight="1" x14ac:dyDescent="0.25">
      <c r="Q1584" s="5">
        <v>1584</v>
      </c>
      <c r="R1584" s="13">
        <v>70127</v>
      </c>
    </row>
    <row r="1585" spans="17:18" ht="14.25" customHeight="1" x14ac:dyDescent="0.25">
      <c r="Q1585" s="1">
        <v>1585</v>
      </c>
      <c r="R1585" s="13">
        <v>70118</v>
      </c>
    </row>
    <row r="1586" spans="17:18" ht="14.25" customHeight="1" x14ac:dyDescent="0.25">
      <c r="Q1586" s="5">
        <v>1586</v>
      </c>
      <c r="R1586" s="13">
        <v>70130</v>
      </c>
    </row>
    <row r="1587" spans="17:18" ht="14.25" customHeight="1" x14ac:dyDescent="0.25">
      <c r="Q1587" s="1">
        <v>1587</v>
      </c>
      <c r="R1587" s="13">
        <v>70118</v>
      </c>
    </row>
    <row r="1588" spans="17:18" ht="14.25" customHeight="1" x14ac:dyDescent="0.25">
      <c r="Q1588" s="5">
        <v>1588</v>
      </c>
      <c r="R1588" s="15">
        <v>70125</v>
      </c>
    </row>
    <row r="1589" spans="17:18" ht="14.25" customHeight="1" x14ac:dyDescent="0.25">
      <c r="Q1589" s="1">
        <v>1589</v>
      </c>
      <c r="R1589" s="15">
        <v>70124</v>
      </c>
    </row>
    <row r="1590" spans="17:18" ht="14.25" customHeight="1" x14ac:dyDescent="0.25">
      <c r="Q1590" s="5">
        <v>1590</v>
      </c>
      <c r="R1590" s="13">
        <v>70117</v>
      </c>
    </row>
    <row r="1591" spans="17:18" ht="14.25" customHeight="1" x14ac:dyDescent="0.25">
      <c r="Q1591" s="1">
        <v>1591</v>
      </c>
      <c r="R1591" s="13">
        <v>70117</v>
      </c>
    </row>
    <row r="1592" spans="17:18" ht="14.25" customHeight="1" x14ac:dyDescent="0.25">
      <c r="Q1592" s="5">
        <v>1592</v>
      </c>
      <c r="R1592" s="15">
        <v>70115</v>
      </c>
    </row>
    <row r="1593" spans="17:18" ht="14.25" customHeight="1" x14ac:dyDescent="0.25">
      <c r="Q1593" s="1">
        <v>1593</v>
      </c>
      <c r="R1593" s="15">
        <v>70125</v>
      </c>
    </row>
    <row r="1594" spans="17:18" ht="14.25" customHeight="1" x14ac:dyDescent="0.25">
      <c r="Q1594" s="5">
        <v>1594</v>
      </c>
      <c r="R1594" s="13">
        <v>70119</v>
      </c>
    </row>
    <row r="1595" spans="17:18" ht="14.25" customHeight="1" x14ac:dyDescent="0.25">
      <c r="Q1595" s="1">
        <v>1595</v>
      </c>
      <c r="R1595" s="13">
        <v>70127</v>
      </c>
    </row>
    <row r="1596" spans="17:18" ht="14.25" customHeight="1" x14ac:dyDescent="0.25">
      <c r="Q1596" s="5">
        <v>1596</v>
      </c>
      <c r="R1596" s="17">
        <v>70118</v>
      </c>
    </row>
    <row r="1597" spans="17:18" ht="14.25" customHeight="1" x14ac:dyDescent="0.25">
      <c r="Q1597" s="1">
        <v>1597</v>
      </c>
      <c r="R1597" s="17">
        <v>70115</v>
      </c>
    </row>
    <row r="1598" spans="17:18" ht="14.25" customHeight="1" x14ac:dyDescent="0.25">
      <c r="Q1598" s="5">
        <v>1598</v>
      </c>
      <c r="R1598" s="13">
        <v>70122</v>
      </c>
    </row>
    <row r="1599" spans="17:18" ht="14.25" customHeight="1" x14ac:dyDescent="0.25">
      <c r="Q1599" s="1">
        <v>1599</v>
      </c>
      <c r="R1599" s="13">
        <v>70118</v>
      </c>
    </row>
    <row r="1600" spans="17:18" ht="14.25" customHeight="1" x14ac:dyDescent="0.25">
      <c r="Q1600" s="5">
        <v>1600</v>
      </c>
      <c r="R1600" s="15">
        <v>70118</v>
      </c>
    </row>
    <row r="1601" spans="17:18" ht="14.25" customHeight="1" x14ac:dyDescent="0.25">
      <c r="Q1601" s="1">
        <v>1601</v>
      </c>
      <c r="R1601" s="15">
        <v>70122</v>
      </c>
    </row>
    <row r="1602" spans="17:18" ht="14.25" customHeight="1" x14ac:dyDescent="0.25">
      <c r="Q1602" s="5">
        <v>1602</v>
      </c>
      <c r="R1602" s="13">
        <v>70116</v>
      </c>
    </row>
    <row r="1603" spans="17:18" ht="14.25" customHeight="1" x14ac:dyDescent="0.25">
      <c r="Q1603" s="1">
        <v>1603</v>
      </c>
      <c r="R1603" s="13">
        <v>70126</v>
      </c>
    </row>
    <row r="1604" spans="17:18" ht="14.25" customHeight="1" x14ac:dyDescent="0.25">
      <c r="Q1604" s="5">
        <v>1604</v>
      </c>
      <c r="R1604" s="13">
        <v>70119</v>
      </c>
    </row>
    <row r="1605" spans="17:18" ht="14.25" customHeight="1" x14ac:dyDescent="0.25">
      <c r="Q1605" s="1">
        <v>1605</v>
      </c>
      <c r="R1605" s="13">
        <v>70117</v>
      </c>
    </row>
    <row r="1606" spans="17:18" ht="14.25" customHeight="1" x14ac:dyDescent="0.25">
      <c r="Q1606" s="5">
        <v>1606</v>
      </c>
      <c r="R1606" s="13">
        <v>70115</v>
      </c>
    </row>
    <row r="1607" spans="17:18" ht="14.25" customHeight="1" x14ac:dyDescent="0.25">
      <c r="Q1607" s="1">
        <v>1607</v>
      </c>
      <c r="R1607" s="13">
        <v>70127</v>
      </c>
    </row>
    <row r="1608" spans="17:18" ht="14.25" customHeight="1" x14ac:dyDescent="0.25">
      <c r="Q1608" s="5">
        <v>1608</v>
      </c>
      <c r="R1608" s="13">
        <v>70124</v>
      </c>
    </row>
    <row r="1609" spans="17:18" ht="14.25" customHeight="1" x14ac:dyDescent="0.25">
      <c r="Q1609" s="1">
        <v>1609</v>
      </c>
      <c r="R1609" s="15">
        <v>70115</v>
      </c>
    </row>
    <row r="1610" spans="17:18" ht="14.25" customHeight="1" x14ac:dyDescent="0.25">
      <c r="Q1610" s="5">
        <v>1610</v>
      </c>
      <c r="R1610" s="15">
        <v>70115</v>
      </c>
    </row>
    <row r="1611" spans="17:18" ht="14.25" customHeight="1" x14ac:dyDescent="0.25">
      <c r="Q1611" s="1">
        <v>1611</v>
      </c>
      <c r="R1611" s="13">
        <v>70126</v>
      </c>
    </row>
    <row r="1612" spans="17:18" ht="14.25" customHeight="1" x14ac:dyDescent="0.25">
      <c r="Q1612" s="5">
        <v>1612</v>
      </c>
      <c r="R1612" s="13">
        <v>70112</v>
      </c>
    </row>
    <row r="1613" spans="17:18" ht="14.25" customHeight="1" x14ac:dyDescent="0.25">
      <c r="Q1613" s="1">
        <v>1613</v>
      </c>
      <c r="R1613" s="13">
        <v>70122</v>
      </c>
    </row>
    <row r="1614" spans="17:18" ht="14.25" customHeight="1" x14ac:dyDescent="0.25">
      <c r="Q1614" s="5">
        <v>1614</v>
      </c>
      <c r="R1614" s="15">
        <v>70114</v>
      </c>
    </row>
    <row r="1615" spans="17:18" ht="14.25" customHeight="1" x14ac:dyDescent="0.25">
      <c r="Q1615" s="1">
        <v>1615</v>
      </c>
      <c r="R1615" s="15">
        <v>70118</v>
      </c>
    </row>
    <row r="1616" spans="17:18" ht="14.25" customHeight="1" x14ac:dyDescent="0.25">
      <c r="Q1616" s="5">
        <v>1616</v>
      </c>
      <c r="R1616" s="13">
        <v>70123</v>
      </c>
    </row>
    <row r="1617" spans="17:18" ht="14.25" customHeight="1" x14ac:dyDescent="0.25">
      <c r="Q1617" s="1">
        <v>1617</v>
      </c>
      <c r="R1617" s="13">
        <v>70123</v>
      </c>
    </row>
    <row r="1618" spans="17:18" ht="14.25" customHeight="1" x14ac:dyDescent="0.25">
      <c r="Q1618" s="5">
        <v>1618</v>
      </c>
      <c r="R1618" s="17">
        <v>70001</v>
      </c>
    </row>
    <row r="1619" spans="17:18" ht="14.25" customHeight="1" x14ac:dyDescent="0.25">
      <c r="Q1619" s="1">
        <v>1619</v>
      </c>
      <c r="R1619" s="17">
        <v>70123</v>
      </c>
    </row>
    <row r="1620" spans="17:18" ht="14.25" customHeight="1" x14ac:dyDescent="0.25">
      <c r="Q1620" s="5">
        <v>1620</v>
      </c>
      <c r="R1620" s="13">
        <v>70039</v>
      </c>
    </row>
    <row r="1621" spans="17:18" ht="14.25" customHeight="1" x14ac:dyDescent="0.25">
      <c r="Q1621" s="1">
        <v>1621</v>
      </c>
      <c r="R1621" s="13">
        <v>70062</v>
      </c>
    </row>
    <row r="1622" spans="17:18" ht="14.25" customHeight="1" x14ac:dyDescent="0.25">
      <c r="Q1622" s="5">
        <v>1622</v>
      </c>
      <c r="R1622" s="15">
        <v>70079</v>
      </c>
    </row>
    <row r="1623" spans="17:18" ht="14.25" customHeight="1" x14ac:dyDescent="0.25">
      <c r="Q1623" s="1">
        <v>1623</v>
      </c>
      <c r="R1623" s="15">
        <v>70032</v>
      </c>
    </row>
    <row r="1624" spans="17:18" ht="14.25" customHeight="1" x14ac:dyDescent="0.25">
      <c r="Q1624" s="5">
        <v>1624</v>
      </c>
      <c r="R1624" s="13">
        <v>70070</v>
      </c>
    </row>
    <row r="1625" spans="17:18" ht="14.25" customHeight="1" x14ac:dyDescent="0.25">
      <c r="Q1625" s="1">
        <v>1625</v>
      </c>
      <c r="R1625" s="13">
        <v>70121</v>
      </c>
    </row>
    <row r="1626" spans="17:18" ht="14.25" customHeight="1" x14ac:dyDescent="0.25">
      <c r="Q1626" s="5">
        <v>1626</v>
      </c>
      <c r="R1626" s="17">
        <v>70043</v>
      </c>
    </row>
    <row r="1627" spans="17:18" ht="14.25" customHeight="1" x14ac:dyDescent="0.25">
      <c r="Q1627" s="1">
        <v>1627</v>
      </c>
      <c r="R1627" s="13">
        <v>70075</v>
      </c>
    </row>
    <row r="1628" spans="17:18" ht="14.25" customHeight="1" x14ac:dyDescent="0.25">
      <c r="Q1628" s="5">
        <v>1628</v>
      </c>
      <c r="R1628" s="13" t="s">
        <v>2031</v>
      </c>
    </row>
    <row r="1629" spans="17:18" ht="14.25" customHeight="1" x14ac:dyDescent="0.25">
      <c r="Q1629" s="1">
        <v>1629</v>
      </c>
      <c r="R1629" s="15" t="s">
        <v>2053</v>
      </c>
    </row>
    <row r="1630" spans="17:18" ht="14.25" customHeight="1" x14ac:dyDescent="0.25">
      <c r="Q1630" s="5">
        <v>1630</v>
      </c>
      <c r="R1630" s="15" t="s">
        <v>5148</v>
      </c>
    </row>
    <row r="1631" spans="17:18" ht="14.25" customHeight="1" x14ac:dyDescent="0.25">
      <c r="Q1631" s="1">
        <v>1631</v>
      </c>
      <c r="R1631" s="13" t="s">
        <v>2049</v>
      </c>
    </row>
    <row r="1632" spans="17:18" ht="14.25" customHeight="1" x14ac:dyDescent="0.25">
      <c r="Q1632" s="5">
        <v>1632</v>
      </c>
      <c r="R1632" s="13" t="s">
        <v>2031</v>
      </c>
    </row>
    <row r="1633" spans="17:18" ht="14.25" customHeight="1" x14ac:dyDescent="0.25">
      <c r="Q1633" s="1">
        <v>1633</v>
      </c>
      <c r="R1633" s="17" t="s">
        <v>2053</v>
      </c>
    </row>
    <row r="1634" spans="17:18" ht="14.25" customHeight="1" x14ac:dyDescent="0.25">
      <c r="Q1634" s="5">
        <v>1634</v>
      </c>
      <c r="R1634" s="17" t="s">
        <v>2053</v>
      </c>
    </row>
    <row r="1635" spans="17:18" ht="14.25" customHeight="1" x14ac:dyDescent="0.25">
      <c r="Q1635" s="1">
        <v>1635</v>
      </c>
      <c r="R1635" s="13" t="s">
        <v>2087</v>
      </c>
    </row>
    <row r="1636" spans="17:18" ht="14.25" customHeight="1" x14ac:dyDescent="0.25">
      <c r="Q1636" s="5">
        <v>1636</v>
      </c>
      <c r="R1636" s="13" t="s">
        <v>2042</v>
      </c>
    </row>
    <row r="1637" spans="17:18" ht="14.25" customHeight="1" x14ac:dyDescent="0.25">
      <c r="Q1637" s="1">
        <v>1637</v>
      </c>
      <c r="R1637" s="15" t="s">
        <v>2115</v>
      </c>
    </row>
    <row r="1638" spans="17:18" ht="14.25" customHeight="1" x14ac:dyDescent="0.25">
      <c r="Q1638" s="5">
        <v>1638</v>
      </c>
      <c r="R1638" s="15" t="s">
        <v>2121</v>
      </c>
    </row>
    <row r="1639" spans="17:18" ht="14.25" customHeight="1" x14ac:dyDescent="0.25">
      <c r="Q1639" s="1">
        <v>1639</v>
      </c>
      <c r="R1639" s="13" t="s">
        <v>2652</v>
      </c>
    </row>
    <row r="1640" spans="17:18" ht="14.25" customHeight="1" x14ac:dyDescent="0.25">
      <c r="Q1640" s="5">
        <v>1640</v>
      </c>
      <c r="R1640" s="13" t="s">
        <v>5060</v>
      </c>
    </row>
    <row r="1641" spans="17:18" ht="14.25" customHeight="1" x14ac:dyDescent="0.25">
      <c r="Q1641" s="1">
        <v>1641</v>
      </c>
      <c r="R1641" s="17" t="s">
        <v>5044</v>
      </c>
    </row>
    <row r="1642" spans="17:18" ht="14.25" customHeight="1" x14ac:dyDescent="0.25">
      <c r="Q1642" s="5">
        <v>1642</v>
      </c>
      <c r="R1642" s="17" t="s">
        <v>2129</v>
      </c>
    </row>
    <row r="1643" spans="17:18" ht="14.25" customHeight="1" x14ac:dyDescent="0.25">
      <c r="Q1643" s="1">
        <v>1643</v>
      </c>
      <c r="R1643" s="13" t="s">
        <v>5121</v>
      </c>
    </row>
    <row r="1644" spans="17:18" ht="14.25" customHeight="1" x14ac:dyDescent="0.25">
      <c r="Q1644" s="5">
        <v>1644</v>
      </c>
      <c r="R1644" s="13" t="s">
        <v>5100</v>
      </c>
    </row>
    <row r="1645" spans="17:18" ht="14.25" customHeight="1" x14ac:dyDescent="0.25">
      <c r="Q1645" s="1">
        <v>1645</v>
      </c>
      <c r="R1645" s="15" t="s">
        <v>2145</v>
      </c>
    </row>
    <row r="1646" spans="17:18" ht="14.25" customHeight="1" x14ac:dyDescent="0.25">
      <c r="Q1646" s="5">
        <v>1646</v>
      </c>
      <c r="R1646" s="15" t="s">
        <v>5045</v>
      </c>
    </row>
    <row r="1647" spans="17:18" ht="14.25" customHeight="1" x14ac:dyDescent="0.25">
      <c r="Q1647" s="1">
        <v>1647</v>
      </c>
      <c r="R1647" s="13" t="s">
        <v>2563</v>
      </c>
    </row>
    <row r="1648" spans="17:18" ht="14.25" customHeight="1" x14ac:dyDescent="0.25">
      <c r="Q1648" s="5">
        <v>1648</v>
      </c>
      <c r="R1648" s="13" t="s">
        <v>5056</v>
      </c>
    </row>
    <row r="1649" spans="17:18" ht="14.25" customHeight="1" x14ac:dyDescent="0.25">
      <c r="Q1649" s="1">
        <v>1649</v>
      </c>
      <c r="R1649" s="13" t="s">
        <v>5090</v>
      </c>
    </row>
    <row r="1650" spans="17:18" ht="14.25" customHeight="1" x14ac:dyDescent="0.25">
      <c r="Q1650" s="5">
        <v>1650</v>
      </c>
      <c r="R1650" s="13" t="s">
        <v>5046</v>
      </c>
    </row>
    <row r="1651" spans="17:18" ht="14.25" customHeight="1" x14ac:dyDescent="0.25">
      <c r="Q1651" s="1">
        <v>1651</v>
      </c>
      <c r="R1651" s="13" t="s">
        <v>5136</v>
      </c>
    </row>
    <row r="1652" spans="17:18" ht="14.25" customHeight="1" x14ac:dyDescent="0.25">
      <c r="Q1652" s="5">
        <v>1652</v>
      </c>
      <c r="R1652" s="13" t="s">
        <v>2089</v>
      </c>
    </row>
    <row r="1653" spans="17:18" ht="14.25" customHeight="1" x14ac:dyDescent="0.25">
      <c r="Q1653" s="1">
        <v>1653</v>
      </c>
      <c r="R1653" s="15" t="s">
        <v>5122</v>
      </c>
    </row>
    <row r="1654" spans="17:18" ht="14.25" customHeight="1" x14ac:dyDescent="0.25">
      <c r="Q1654" s="5">
        <v>1654</v>
      </c>
      <c r="R1654" s="13" t="s">
        <v>5101</v>
      </c>
    </row>
    <row r="1655" spans="17:18" ht="14.25" customHeight="1" x14ac:dyDescent="0.25">
      <c r="Q1655" s="1">
        <v>1655</v>
      </c>
      <c r="R1655" s="13" t="s">
        <v>5043</v>
      </c>
    </row>
    <row r="1656" spans="17:18" ht="14.25" customHeight="1" x14ac:dyDescent="0.25">
      <c r="Q1656" s="5">
        <v>1656</v>
      </c>
      <c r="R1656" s="17" t="s">
        <v>2111</v>
      </c>
    </row>
    <row r="1657" spans="17:18" ht="14.25" customHeight="1" x14ac:dyDescent="0.25">
      <c r="Q1657" s="1">
        <v>1657</v>
      </c>
      <c r="R1657" s="17" t="s">
        <v>2144</v>
      </c>
    </row>
    <row r="1658" spans="17:18" ht="14.25" customHeight="1" x14ac:dyDescent="0.25">
      <c r="Q1658" s="5">
        <v>1658</v>
      </c>
      <c r="R1658" s="13" t="s">
        <v>2106</v>
      </c>
    </row>
    <row r="1659" spans="17:18" ht="14.25" customHeight="1" x14ac:dyDescent="0.25">
      <c r="Q1659" s="1">
        <v>1659</v>
      </c>
      <c r="R1659" s="13" t="s">
        <v>2117</v>
      </c>
    </row>
    <row r="1660" spans="17:18" ht="14.25" customHeight="1" x14ac:dyDescent="0.25">
      <c r="Q1660" s="5">
        <v>1660</v>
      </c>
      <c r="R1660" s="13" t="s">
        <v>5099</v>
      </c>
    </row>
    <row r="1661" spans="17:18" ht="14.25" customHeight="1" x14ac:dyDescent="0.25">
      <c r="Q1661" s="1">
        <v>1661</v>
      </c>
      <c r="R1661" s="13" t="s">
        <v>2048</v>
      </c>
    </row>
    <row r="1662" spans="17:18" ht="14.25" customHeight="1" x14ac:dyDescent="0.25">
      <c r="Q1662" s="5">
        <v>1662</v>
      </c>
      <c r="R1662" s="15" t="s">
        <v>2118</v>
      </c>
    </row>
    <row r="1663" spans="17:18" ht="14.25" customHeight="1" x14ac:dyDescent="0.25">
      <c r="Q1663" s="1">
        <v>1663</v>
      </c>
      <c r="R1663" s="15" t="s">
        <v>5047</v>
      </c>
    </row>
    <row r="1664" spans="17:18" ht="14.25" customHeight="1" x14ac:dyDescent="0.25">
      <c r="Q1664" s="5">
        <v>1664</v>
      </c>
      <c r="R1664" s="13" t="s">
        <v>2092</v>
      </c>
    </row>
    <row r="1665" spans="17:18" ht="14.25" customHeight="1" x14ac:dyDescent="0.25">
      <c r="Q1665" s="1">
        <v>1665</v>
      </c>
      <c r="R1665" s="13" t="s">
        <v>5102</v>
      </c>
    </row>
    <row r="1666" spans="17:18" ht="14.25" customHeight="1" x14ac:dyDescent="0.25">
      <c r="Q1666" s="5">
        <v>1666</v>
      </c>
      <c r="R1666" s="13" t="s">
        <v>2023</v>
      </c>
    </row>
    <row r="1667" spans="17:18" ht="14.25" customHeight="1" x14ac:dyDescent="0.25">
      <c r="Q1667" s="1">
        <v>1667</v>
      </c>
      <c r="R1667" s="15" t="s">
        <v>2655</v>
      </c>
    </row>
    <row r="1668" spans="17:18" ht="14.25" customHeight="1" x14ac:dyDescent="0.25">
      <c r="Q1668" s="5">
        <v>1668</v>
      </c>
      <c r="R1668" s="15" t="s">
        <v>5137</v>
      </c>
    </row>
    <row r="1669" spans="17:18" ht="14.25" customHeight="1" x14ac:dyDescent="0.25">
      <c r="Q1669" s="1">
        <v>1669</v>
      </c>
      <c r="R1669" s="13" t="s">
        <v>5048</v>
      </c>
    </row>
    <row r="1670" spans="17:18" ht="14.25" customHeight="1" x14ac:dyDescent="0.25">
      <c r="Q1670" s="5">
        <v>1670</v>
      </c>
      <c r="R1670" s="13" t="s">
        <v>5123</v>
      </c>
    </row>
    <row r="1671" spans="17:18" ht="14.25" customHeight="1" x14ac:dyDescent="0.25">
      <c r="Q1671" s="1">
        <v>1671</v>
      </c>
      <c r="R1671" s="17" t="s">
        <v>2650</v>
      </c>
    </row>
    <row r="1672" spans="17:18" ht="14.25" customHeight="1" x14ac:dyDescent="0.25">
      <c r="Q1672" s="5">
        <v>1672</v>
      </c>
      <c r="R1672" s="17" t="s">
        <v>5091</v>
      </c>
    </row>
    <row r="1673" spans="17:18" ht="14.25" customHeight="1" x14ac:dyDescent="0.25">
      <c r="Q1673" s="1">
        <v>1673</v>
      </c>
      <c r="R1673" s="13" t="s">
        <v>5103</v>
      </c>
    </row>
    <row r="1674" spans="17:18" ht="14.25" customHeight="1" x14ac:dyDescent="0.25">
      <c r="Q1674" s="5">
        <v>1674</v>
      </c>
      <c r="R1674" s="13" t="s">
        <v>5057</v>
      </c>
    </row>
    <row r="1675" spans="17:18" ht="14.25" customHeight="1" x14ac:dyDescent="0.25">
      <c r="Q1675" s="1">
        <v>1675</v>
      </c>
      <c r="R1675" s="13" t="s">
        <v>5124</v>
      </c>
    </row>
    <row r="1676" spans="17:18" ht="14.25" customHeight="1" x14ac:dyDescent="0.25">
      <c r="Q1676" s="5">
        <v>1676</v>
      </c>
      <c r="R1676" s="15" t="s">
        <v>2021</v>
      </c>
    </row>
    <row r="1677" spans="17:18" ht="14.25" customHeight="1" x14ac:dyDescent="0.25">
      <c r="Q1677" s="1">
        <v>1677</v>
      </c>
      <c r="R1677" s="15" t="s">
        <v>5042</v>
      </c>
    </row>
    <row r="1678" spans="17:18" ht="14.25" customHeight="1" x14ac:dyDescent="0.25">
      <c r="Q1678" s="5">
        <v>1678</v>
      </c>
      <c r="R1678" s="13" t="s">
        <v>2651</v>
      </c>
    </row>
    <row r="1679" spans="17:18" ht="14.25" customHeight="1" x14ac:dyDescent="0.25">
      <c r="Q1679" s="1">
        <v>1679</v>
      </c>
      <c r="R1679" s="13" t="s">
        <v>5105</v>
      </c>
    </row>
    <row r="1680" spans="17:18" ht="14.25" customHeight="1" x14ac:dyDescent="0.25">
      <c r="Q1680" s="5">
        <v>1680</v>
      </c>
      <c r="R1680" s="17" t="s">
        <v>5125</v>
      </c>
    </row>
    <row r="1681" spans="17:18" ht="14.25" customHeight="1" x14ac:dyDescent="0.25">
      <c r="Q1681" s="1">
        <v>1681</v>
      </c>
      <c r="R1681" s="17" t="s">
        <v>5106</v>
      </c>
    </row>
    <row r="1682" spans="17:18" ht="14.25" customHeight="1" x14ac:dyDescent="0.25">
      <c r="Q1682" s="5">
        <v>1682</v>
      </c>
      <c r="R1682" s="13" t="s">
        <v>5058</v>
      </c>
    </row>
    <row r="1683" spans="17:18" ht="14.25" customHeight="1" x14ac:dyDescent="0.25">
      <c r="Q1683" s="1">
        <v>1683</v>
      </c>
      <c r="R1683" s="13" t="s">
        <v>5092</v>
      </c>
    </row>
    <row r="1684" spans="17:18" ht="14.25" customHeight="1" x14ac:dyDescent="0.25">
      <c r="Q1684" s="5">
        <v>1684</v>
      </c>
      <c r="R1684" s="15" t="s">
        <v>5104</v>
      </c>
    </row>
    <row r="1685" spans="17:18" ht="14.25" customHeight="1" x14ac:dyDescent="0.25">
      <c r="Q1685" s="1">
        <v>1685</v>
      </c>
      <c r="R1685" s="15" t="s">
        <v>5138</v>
      </c>
    </row>
    <row r="1686" spans="17:18" ht="14.25" customHeight="1" x14ac:dyDescent="0.25">
      <c r="Q1686" s="5">
        <v>1686</v>
      </c>
      <c r="R1686" s="15" t="s">
        <v>5059</v>
      </c>
    </row>
    <row r="1687" spans="17:18" ht="14.25" customHeight="1" x14ac:dyDescent="0.25">
      <c r="Q1687" s="1">
        <v>1687</v>
      </c>
      <c r="R1687" s="13" t="s">
        <v>5049</v>
      </c>
    </row>
    <row r="1688" spans="17:18" ht="14.25" customHeight="1" x14ac:dyDescent="0.25">
      <c r="Q1688" s="5">
        <v>1688</v>
      </c>
      <c r="R1688" s="13" t="s">
        <v>5050</v>
      </c>
    </row>
    <row r="1689" spans="17:18" ht="14.25" customHeight="1" x14ac:dyDescent="0.25">
      <c r="Q1689" s="1">
        <v>1689</v>
      </c>
      <c r="R1689" s="17" t="s">
        <v>5051</v>
      </c>
    </row>
    <row r="1690" spans="17:18" ht="14.25" customHeight="1" x14ac:dyDescent="0.25">
      <c r="Q1690" s="5">
        <v>1690</v>
      </c>
      <c r="R1690" s="17" t="s">
        <v>5139</v>
      </c>
    </row>
    <row r="1691" spans="17:18" ht="14.25" customHeight="1" x14ac:dyDescent="0.25">
      <c r="Q1691" s="1">
        <v>1691</v>
      </c>
      <c r="R1691" s="13" t="s">
        <v>2074</v>
      </c>
    </row>
    <row r="1692" spans="17:18" ht="14.25" customHeight="1" x14ac:dyDescent="0.25">
      <c r="Q1692" s="5">
        <v>1692</v>
      </c>
      <c r="R1692" s="13" t="s">
        <v>5126</v>
      </c>
    </row>
    <row r="1693" spans="17:18" ht="14.25" customHeight="1" x14ac:dyDescent="0.25">
      <c r="Q1693" s="1">
        <v>1693</v>
      </c>
      <c r="R1693" s="15" t="s">
        <v>5107</v>
      </c>
    </row>
    <row r="1694" spans="17:18" ht="14.25" customHeight="1" x14ac:dyDescent="0.25">
      <c r="Q1694" s="5">
        <v>1694</v>
      </c>
      <c r="R1694" s="15" t="s">
        <v>2108</v>
      </c>
    </row>
    <row r="1695" spans="17:18" ht="14.25" customHeight="1" x14ac:dyDescent="0.25">
      <c r="Q1695" s="1">
        <v>1695</v>
      </c>
      <c r="R1695" s="13" t="s">
        <v>5093</v>
      </c>
    </row>
    <row r="1696" spans="17:18" ht="14.25" customHeight="1" x14ac:dyDescent="0.25">
      <c r="Q1696" s="5">
        <v>1696</v>
      </c>
      <c r="R1696" s="13" t="s">
        <v>5110</v>
      </c>
    </row>
    <row r="1697" spans="17:18" ht="14.25" customHeight="1" x14ac:dyDescent="0.25">
      <c r="Q1697" s="1">
        <v>1697</v>
      </c>
      <c r="R1697" s="17" t="s">
        <v>2035</v>
      </c>
    </row>
    <row r="1698" spans="17:18" ht="14.25" customHeight="1" x14ac:dyDescent="0.25">
      <c r="Q1698" s="5">
        <v>1698</v>
      </c>
      <c r="R1698" s="15" t="s">
        <v>5127</v>
      </c>
    </row>
    <row r="1699" spans="17:18" ht="14.25" customHeight="1" x14ac:dyDescent="0.25">
      <c r="Q1699" s="1">
        <v>1699</v>
      </c>
      <c r="R1699" s="13" t="s">
        <v>2043</v>
      </c>
    </row>
    <row r="1700" spans="17:18" ht="14.25" customHeight="1" x14ac:dyDescent="0.25">
      <c r="Q1700" s="5">
        <v>1700</v>
      </c>
      <c r="R1700" s="13" t="s">
        <v>5128</v>
      </c>
    </row>
    <row r="1701" spans="17:18" ht="14.25" customHeight="1" x14ac:dyDescent="0.25">
      <c r="Q1701" s="1">
        <v>1701</v>
      </c>
      <c r="R1701" s="17" t="s">
        <v>5052</v>
      </c>
    </row>
    <row r="1702" spans="17:18" ht="14.25" customHeight="1" x14ac:dyDescent="0.25">
      <c r="Q1702" s="5">
        <v>1702</v>
      </c>
      <c r="R1702" s="17" t="s">
        <v>5140</v>
      </c>
    </row>
    <row r="1703" spans="17:18" ht="14.25" customHeight="1" x14ac:dyDescent="0.25">
      <c r="Q1703" s="1">
        <v>1703</v>
      </c>
      <c r="R1703" s="13" t="s">
        <v>5108</v>
      </c>
    </row>
    <row r="1704" spans="17:18" ht="14.25" customHeight="1" x14ac:dyDescent="0.25">
      <c r="Q1704" s="5">
        <v>1704</v>
      </c>
      <c r="R1704" s="13" t="s">
        <v>5053</v>
      </c>
    </row>
    <row r="1705" spans="17:18" ht="14.25" customHeight="1" x14ac:dyDescent="0.25">
      <c r="Q1705" s="1">
        <v>1705</v>
      </c>
      <c r="R1705" s="15" t="s">
        <v>5141</v>
      </c>
    </row>
    <row r="1706" spans="17:18" ht="14.25" customHeight="1" x14ac:dyDescent="0.25">
      <c r="Q1706" s="5">
        <v>1706</v>
      </c>
      <c r="R1706" s="15" t="s">
        <v>2037</v>
      </c>
    </row>
    <row r="1707" spans="17:18" ht="14.25" customHeight="1" x14ac:dyDescent="0.25">
      <c r="Q1707" s="1">
        <v>1707</v>
      </c>
      <c r="R1707" s="13" t="s">
        <v>5129</v>
      </c>
    </row>
    <row r="1708" spans="17:18" ht="14.25" customHeight="1" x14ac:dyDescent="0.25">
      <c r="Q1708" s="5">
        <v>1708</v>
      </c>
      <c r="R1708" s="13" t="s">
        <v>5054</v>
      </c>
    </row>
    <row r="1709" spans="17:18" ht="14.25" customHeight="1" x14ac:dyDescent="0.25">
      <c r="Q1709" s="1">
        <v>1709</v>
      </c>
      <c r="R1709" s="17" t="s">
        <v>5142</v>
      </c>
    </row>
    <row r="1710" spans="17:18" ht="14.25" customHeight="1" x14ac:dyDescent="0.25">
      <c r="Q1710" s="5">
        <v>1710</v>
      </c>
      <c r="R1710" s="17" t="s">
        <v>2721</v>
      </c>
    </row>
    <row r="1711" spans="17:18" ht="14.25" customHeight="1" x14ac:dyDescent="0.25">
      <c r="Q1711" s="1">
        <v>1711</v>
      </c>
      <c r="R1711" s="13" t="s">
        <v>5055</v>
      </c>
    </row>
    <row r="1712" spans="17:18" ht="14.25" customHeight="1" x14ac:dyDescent="0.25">
      <c r="Q1712" s="5">
        <v>1712</v>
      </c>
      <c r="R1712" s="13" t="s">
        <v>5066</v>
      </c>
    </row>
    <row r="1713" spans="17:18" ht="14.25" customHeight="1" x14ac:dyDescent="0.25">
      <c r="Q1713" s="1">
        <v>1713</v>
      </c>
      <c r="R1713" s="15" t="s">
        <v>2654</v>
      </c>
    </row>
    <row r="1714" spans="17:18" ht="14.25" customHeight="1" x14ac:dyDescent="0.25">
      <c r="Q1714" s="5">
        <v>1714</v>
      </c>
      <c r="R1714" s="15" t="s">
        <v>5064</v>
      </c>
    </row>
    <row r="1715" spans="17:18" ht="14.25" customHeight="1" x14ac:dyDescent="0.25">
      <c r="Q1715" s="1">
        <v>1715</v>
      </c>
      <c r="R1715" s="17" t="s">
        <v>2741</v>
      </c>
    </row>
    <row r="1716" spans="17:18" ht="14.25" customHeight="1" x14ac:dyDescent="0.25">
      <c r="Q1716" s="5">
        <v>1716</v>
      </c>
      <c r="R1716" s="17" t="s">
        <v>5109</v>
      </c>
    </row>
    <row r="1717" spans="17:18" ht="14.25" customHeight="1" x14ac:dyDescent="0.25">
      <c r="Q1717" s="1">
        <v>1717</v>
      </c>
      <c r="R1717" s="13" t="s">
        <v>5111</v>
      </c>
    </row>
    <row r="1718" spans="17:18" ht="14.25" customHeight="1" x14ac:dyDescent="0.25">
      <c r="Q1718" s="5">
        <v>1718</v>
      </c>
      <c r="R1718" s="13" t="s">
        <v>5112</v>
      </c>
    </row>
    <row r="1719" spans="17:18" ht="14.25" customHeight="1" x14ac:dyDescent="0.25">
      <c r="Q1719" s="1">
        <v>1719</v>
      </c>
      <c r="R1719" s="15" t="s">
        <v>2720</v>
      </c>
    </row>
    <row r="1720" spans="17:18" ht="14.25" customHeight="1" x14ac:dyDescent="0.25">
      <c r="Q1720" s="5">
        <v>1720</v>
      </c>
      <c r="R1720" s="15" t="s">
        <v>5113</v>
      </c>
    </row>
    <row r="1721" spans="17:18" ht="14.25" customHeight="1" x14ac:dyDescent="0.25">
      <c r="Q1721" s="1">
        <v>1721</v>
      </c>
      <c r="R1721" s="17" t="s">
        <v>5151</v>
      </c>
    </row>
    <row r="1722" spans="17:18" ht="14.25" customHeight="1" x14ac:dyDescent="0.25">
      <c r="Q1722" s="5">
        <v>1722</v>
      </c>
      <c r="R1722" s="17" t="s">
        <v>5143</v>
      </c>
    </row>
    <row r="1723" spans="17:18" ht="14.25" customHeight="1" x14ac:dyDescent="0.25">
      <c r="Q1723" s="1">
        <v>1723</v>
      </c>
      <c r="R1723" s="13" t="s">
        <v>2070</v>
      </c>
    </row>
    <row r="1724" spans="17:18" ht="14.25" customHeight="1" x14ac:dyDescent="0.25">
      <c r="Q1724" s="5">
        <v>1724</v>
      </c>
      <c r="R1724" s="13" t="s">
        <v>5131</v>
      </c>
    </row>
    <row r="1725" spans="17:18" ht="14.25" customHeight="1" x14ac:dyDescent="0.25">
      <c r="Q1725" s="1">
        <v>1725</v>
      </c>
      <c r="R1725" s="15" t="s">
        <v>5061</v>
      </c>
    </row>
    <row r="1726" spans="17:18" ht="14.25" customHeight="1" x14ac:dyDescent="0.25">
      <c r="Q1726" s="5">
        <v>1726</v>
      </c>
      <c r="R1726" s="15" t="s">
        <v>2076</v>
      </c>
    </row>
    <row r="1727" spans="17:18" ht="14.25" customHeight="1" x14ac:dyDescent="0.25">
      <c r="Q1727" s="1">
        <v>1727</v>
      </c>
      <c r="R1727" s="15" t="s">
        <v>2079</v>
      </c>
    </row>
    <row r="1728" spans="17:18" ht="14.25" customHeight="1" x14ac:dyDescent="0.25">
      <c r="Q1728" s="5">
        <v>1728</v>
      </c>
      <c r="R1728" s="17" t="s">
        <v>5114</v>
      </c>
    </row>
    <row r="1729" spans="17:18" ht="14.25" customHeight="1" x14ac:dyDescent="0.25">
      <c r="Q1729" s="1">
        <v>1729</v>
      </c>
      <c r="R1729" s="17" t="s">
        <v>2022</v>
      </c>
    </row>
    <row r="1730" spans="17:18" ht="14.25" customHeight="1" x14ac:dyDescent="0.25">
      <c r="Q1730" s="5">
        <v>1730</v>
      </c>
      <c r="R1730" s="13" t="s">
        <v>5062</v>
      </c>
    </row>
    <row r="1731" spans="17:18" ht="14.25" customHeight="1" x14ac:dyDescent="0.25">
      <c r="Q1731" s="1">
        <v>1731</v>
      </c>
      <c r="R1731" s="15" t="s">
        <v>5132</v>
      </c>
    </row>
    <row r="1732" spans="17:18" ht="14.25" customHeight="1" x14ac:dyDescent="0.25">
      <c r="Q1732" s="5">
        <v>1732</v>
      </c>
      <c r="R1732" s="13" t="s">
        <v>2098</v>
      </c>
    </row>
    <row r="1733" spans="17:18" ht="14.25" customHeight="1" x14ac:dyDescent="0.25">
      <c r="Q1733" s="1">
        <v>1733</v>
      </c>
      <c r="R1733" s="17" t="s">
        <v>5133</v>
      </c>
    </row>
    <row r="1734" spans="17:18" ht="14.25" customHeight="1" x14ac:dyDescent="0.25">
      <c r="Q1734" s="5">
        <v>1734</v>
      </c>
      <c r="R1734" s="13" t="s">
        <v>2114</v>
      </c>
    </row>
    <row r="1735" spans="17:18" ht="14.25" customHeight="1" x14ac:dyDescent="0.25">
      <c r="Q1735" s="1">
        <v>1735</v>
      </c>
      <c r="R1735" s="13" t="s">
        <v>5134</v>
      </c>
    </row>
    <row r="1736" spans="17:18" ht="14.25" customHeight="1" x14ac:dyDescent="0.25">
      <c r="Q1736" s="5">
        <v>1736</v>
      </c>
      <c r="R1736" s="13" t="s">
        <v>5130</v>
      </c>
    </row>
    <row r="1737" spans="17:18" ht="14.25" customHeight="1" x14ac:dyDescent="0.25">
      <c r="Q1737" s="1">
        <v>1737</v>
      </c>
      <c r="R1737" s="15" t="s">
        <v>5120</v>
      </c>
    </row>
    <row r="1738" spans="17:18" ht="14.25" customHeight="1" x14ac:dyDescent="0.25">
      <c r="Q1738" s="5">
        <v>1738</v>
      </c>
      <c r="R1738" s="17" t="s">
        <v>5144</v>
      </c>
    </row>
    <row r="1739" spans="17:18" ht="14.25" customHeight="1" x14ac:dyDescent="0.25">
      <c r="Q1739" s="1">
        <v>1739</v>
      </c>
      <c r="R1739" s="17" t="s">
        <v>5145</v>
      </c>
    </row>
    <row r="1740" spans="17:18" ht="14.25" customHeight="1" x14ac:dyDescent="0.25">
      <c r="Q1740" s="5">
        <v>1740</v>
      </c>
      <c r="R1740" s="13" t="s">
        <v>2071</v>
      </c>
    </row>
    <row r="1741" spans="17:18" ht="14.25" customHeight="1" x14ac:dyDescent="0.25">
      <c r="Q1741" s="1">
        <v>1741</v>
      </c>
      <c r="R1741" s="13" t="s">
        <v>2031</v>
      </c>
    </row>
    <row r="1742" spans="17:18" ht="14.25" customHeight="1" x14ac:dyDescent="0.25">
      <c r="Q1742" s="5">
        <v>1742</v>
      </c>
      <c r="R1742" s="13" t="s">
        <v>5095</v>
      </c>
    </row>
    <row r="1743" spans="17:18" ht="14.25" customHeight="1" x14ac:dyDescent="0.25">
      <c r="Q1743" s="1">
        <v>1743</v>
      </c>
      <c r="R1743" s="13" t="s">
        <v>5149</v>
      </c>
    </row>
    <row r="1744" spans="17:18" ht="14.25" customHeight="1" x14ac:dyDescent="0.25">
      <c r="Q1744" s="5">
        <v>1744</v>
      </c>
      <c r="R1744" s="15" t="s">
        <v>2028</v>
      </c>
    </row>
    <row r="1745" spans="17:18" ht="14.25" customHeight="1" x14ac:dyDescent="0.25">
      <c r="Q1745" s="1">
        <v>1745</v>
      </c>
      <c r="R1745" s="15" t="s">
        <v>5096</v>
      </c>
    </row>
    <row r="1746" spans="17:18" ht="14.25" customHeight="1" x14ac:dyDescent="0.25">
      <c r="Q1746" s="5">
        <v>1746</v>
      </c>
      <c r="R1746" s="13" t="s">
        <v>5097</v>
      </c>
    </row>
    <row r="1747" spans="17:18" ht="14.25" customHeight="1" x14ac:dyDescent="0.25">
      <c r="Q1747" s="1">
        <v>1747</v>
      </c>
      <c r="R1747" s="13" t="s">
        <v>2105</v>
      </c>
    </row>
    <row r="1748" spans="17:18" ht="14.25" customHeight="1" x14ac:dyDescent="0.25">
      <c r="Q1748" s="5">
        <v>1748</v>
      </c>
      <c r="R1748" s="15" t="s">
        <v>5115</v>
      </c>
    </row>
    <row r="1749" spans="17:18" ht="14.25" customHeight="1" x14ac:dyDescent="0.25">
      <c r="Q1749" s="1">
        <v>1749</v>
      </c>
      <c r="R1749" s="13" t="s">
        <v>5135</v>
      </c>
    </row>
    <row r="1750" spans="17:18" ht="14.25" customHeight="1" x14ac:dyDescent="0.25">
      <c r="Q1750" s="5">
        <v>1750</v>
      </c>
      <c r="R1750" s="13" t="s">
        <v>5116</v>
      </c>
    </row>
    <row r="1751" spans="17:18" ht="14.25" customHeight="1" x14ac:dyDescent="0.25">
      <c r="Q1751" s="1">
        <v>1751</v>
      </c>
      <c r="R1751" s="13" t="s">
        <v>5146</v>
      </c>
    </row>
    <row r="1752" spans="17:18" ht="14.25" customHeight="1" x14ac:dyDescent="0.25">
      <c r="Q1752" s="5">
        <v>1752</v>
      </c>
      <c r="R1752" s="15" t="s">
        <v>2062</v>
      </c>
    </row>
    <row r="1753" spans="17:18" ht="14.25" customHeight="1" x14ac:dyDescent="0.25">
      <c r="Q1753" s="1">
        <v>1753</v>
      </c>
      <c r="R1753" s="16" t="s">
        <v>2656</v>
      </c>
    </row>
    <row r="1754" spans="17:18" ht="14.25" customHeight="1" x14ac:dyDescent="0.25">
      <c r="Q1754" s="5">
        <v>1754</v>
      </c>
      <c r="R1754" s="16" t="s">
        <v>5098</v>
      </c>
    </row>
    <row r="1755" spans="17:18" ht="14.25" customHeight="1" x14ac:dyDescent="0.25">
      <c r="Q1755" s="1">
        <v>1755</v>
      </c>
      <c r="R1755" s="24" t="s">
        <v>5065</v>
      </c>
    </row>
    <row r="1756" spans="17:18" ht="14.25" customHeight="1" x14ac:dyDescent="0.25">
      <c r="Q1756" s="5">
        <v>1756</v>
      </c>
      <c r="R1756" s="24" t="s">
        <v>2654</v>
      </c>
    </row>
    <row r="1757" spans="17:18" ht="14.25" customHeight="1" x14ac:dyDescent="0.25">
      <c r="Q1757" s="1">
        <v>1757</v>
      </c>
      <c r="R1757" s="16" t="s">
        <v>2044</v>
      </c>
    </row>
    <row r="1758" spans="17:18" ht="14.25" customHeight="1" x14ac:dyDescent="0.25">
      <c r="Q1758" s="5">
        <v>1758</v>
      </c>
      <c r="R1758" s="16" t="s">
        <v>5094</v>
      </c>
    </row>
    <row r="1759" spans="17:18" ht="14.25" customHeight="1" x14ac:dyDescent="0.25">
      <c r="Q1759" s="1">
        <v>1759</v>
      </c>
      <c r="R1759" s="24" t="s">
        <v>5117</v>
      </c>
    </row>
    <row r="1760" spans="17:18" ht="14.25" customHeight="1" x14ac:dyDescent="0.25">
      <c r="Q1760" s="5">
        <v>1760</v>
      </c>
      <c r="R1760" s="24" t="s">
        <v>2033</v>
      </c>
    </row>
    <row r="1761" spans="17:18" ht="14.25" customHeight="1" x14ac:dyDescent="0.25">
      <c r="Q1761" s="1">
        <v>1761</v>
      </c>
      <c r="R1761" s="16" t="s">
        <v>5147</v>
      </c>
    </row>
    <row r="1762" spans="17:18" ht="14.25" customHeight="1" x14ac:dyDescent="0.25">
      <c r="Q1762" s="5">
        <v>1762</v>
      </c>
      <c r="R1762" s="16" t="s">
        <v>1980</v>
      </c>
    </row>
    <row r="1763" spans="17:18" ht="14.25" customHeight="1" x14ac:dyDescent="0.25">
      <c r="Q1763" s="1">
        <v>1763</v>
      </c>
      <c r="R1763" s="17" t="s">
        <v>5063</v>
      </c>
    </row>
    <row r="1764" spans="17:18" ht="14.25" customHeight="1" x14ac:dyDescent="0.25">
      <c r="Q1764" s="5">
        <v>1764</v>
      </c>
      <c r="R1764" s="17" t="s">
        <v>5118</v>
      </c>
    </row>
    <row r="1765" spans="17:18" ht="14.25" customHeight="1" x14ac:dyDescent="0.25">
      <c r="Q1765" s="1">
        <v>1765</v>
      </c>
      <c r="R1765" s="16" t="s">
        <v>5119</v>
      </c>
    </row>
    <row r="1766" spans="17:18" ht="14.25" customHeight="1" x14ac:dyDescent="0.25">
      <c r="Q1766" s="5">
        <v>1766</v>
      </c>
      <c r="R1766" s="16" t="s">
        <v>2095</v>
      </c>
    </row>
    <row r="1767" spans="17:18" ht="14.25" customHeight="1" x14ac:dyDescent="0.25">
      <c r="Q1767" s="1">
        <v>1767</v>
      </c>
      <c r="R1767" s="24" t="s">
        <v>5150</v>
      </c>
    </row>
    <row r="1768" spans="17:18" ht="14.25" customHeight="1" x14ac:dyDescent="0.25">
      <c r="Q1768" s="5">
        <v>1768</v>
      </c>
      <c r="R1768" s="16">
        <v>21218</v>
      </c>
    </row>
    <row r="1769" spans="17:18" ht="14.25" customHeight="1" x14ac:dyDescent="0.25">
      <c r="Q1769" s="1">
        <v>1769</v>
      </c>
      <c r="R1769" s="16">
        <v>21211</v>
      </c>
    </row>
    <row r="1770" spans="17:18" ht="14.25" customHeight="1" x14ac:dyDescent="0.25">
      <c r="Q1770" s="5">
        <v>1770</v>
      </c>
      <c r="R1770" s="17">
        <v>21234</v>
      </c>
    </row>
    <row r="1771" spans="17:18" ht="14.25" customHeight="1" x14ac:dyDescent="0.25">
      <c r="Q1771" s="1">
        <v>1771</v>
      </c>
      <c r="R1771" s="17">
        <v>21214</v>
      </c>
    </row>
    <row r="1772" spans="17:18" ht="14.25" customHeight="1" x14ac:dyDescent="0.25">
      <c r="Q1772" s="5">
        <v>1772</v>
      </c>
      <c r="R1772" s="16">
        <v>21230</v>
      </c>
    </row>
    <row r="1773" spans="17:18" ht="14.25" customHeight="1" x14ac:dyDescent="0.25">
      <c r="Q1773" s="1">
        <v>1773</v>
      </c>
      <c r="R1773" s="16">
        <v>21229</v>
      </c>
    </row>
    <row r="1774" spans="17:18" ht="14.25" customHeight="1" x14ac:dyDescent="0.25">
      <c r="Q1774" s="5">
        <v>1774</v>
      </c>
      <c r="R1774" s="16">
        <v>21211</v>
      </c>
    </row>
    <row r="1775" spans="17:18" ht="14.25" customHeight="1" x14ac:dyDescent="0.25">
      <c r="Q1775" s="1">
        <v>1775</v>
      </c>
      <c r="R1775" s="24">
        <v>21218</v>
      </c>
    </row>
    <row r="1776" spans="17:18" ht="14.25" customHeight="1" x14ac:dyDescent="0.25">
      <c r="Q1776" s="5">
        <v>1776</v>
      </c>
      <c r="R1776" s="17">
        <v>21218</v>
      </c>
    </row>
    <row r="1777" spans="17:18" ht="14.25" customHeight="1" x14ac:dyDescent="0.25">
      <c r="Q1777" s="1">
        <v>1777</v>
      </c>
      <c r="R1777" s="16">
        <v>21202</v>
      </c>
    </row>
    <row r="1778" spans="17:18" ht="14.25" customHeight="1" x14ac:dyDescent="0.25">
      <c r="Q1778" s="5">
        <v>1778</v>
      </c>
      <c r="R1778" s="16">
        <v>21225</v>
      </c>
    </row>
    <row r="1779" spans="17:18" ht="14.25" customHeight="1" x14ac:dyDescent="0.25">
      <c r="Q1779" s="1">
        <v>1779</v>
      </c>
      <c r="R1779" s="17">
        <v>21230</v>
      </c>
    </row>
    <row r="1780" spans="17:18" ht="14.25" customHeight="1" x14ac:dyDescent="0.25">
      <c r="Q1780" s="5">
        <v>1780</v>
      </c>
      <c r="R1780" s="17">
        <v>21223</v>
      </c>
    </row>
    <row r="1781" spans="17:18" ht="14.25" customHeight="1" x14ac:dyDescent="0.25">
      <c r="Q1781" s="1">
        <v>1781</v>
      </c>
      <c r="R1781" s="16">
        <v>21223</v>
      </c>
    </row>
    <row r="1782" spans="17:18" ht="14.25" customHeight="1" x14ac:dyDescent="0.25">
      <c r="Q1782" s="5">
        <v>1782</v>
      </c>
      <c r="R1782" s="16">
        <v>21223</v>
      </c>
    </row>
    <row r="1783" spans="17:18" ht="14.25" customHeight="1" x14ac:dyDescent="0.25">
      <c r="Q1783" s="1">
        <v>1783</v>
      </c>
      <c r="R1783" s="24">
        <v>21224</v>
      </c>
    </row>
    <row r="1784" spans="17:18" ht="14.25" customHeight="1" x14ac:dyDescent="0.25">
      <c r="Q1784" s="5">
        <v>1784</v>
      </c>
      <c r="R1784" s="24">
        <v>21224</v>
      </c>
    </row>
    <row r="1785" spans="17:18" ht="14.25" customHeight="1" x14ac:dyDescent="0.25">
      <c r="Q1785" s="1">
        <v>1785</v>
      </c>
      <c r="R1785" s="16">
        <v>21202</v>
      </c>
    </row>
    <row r="1786" spans="17:18" ht="14.25" customHeight="1" x14ac:dyDescent="0.25">
      <c r="Q1786" s="5">
        <v>1786</v>
      </c>
      <c r="R1786" s="16">
        <v>21230</v>
      </c>
    </row>
    <row r="1787" spans="17:18" ht="14.25" customHeight="1" x14ac:dyDescent="0.25">
      <c r="Q1787" s="1">
        <v>1787</v>
      </c>
      <c r="R1787" s="17">
        <v>21211</v>
      </c>
    </row>
    <row r="1788" spans="17:18" ht="14.25" customHeight="1" x14ac:dyDescent="0.25">
      <c r="Q1788" s="5">
        <v>1788</v>
      </c>
      <c r="R1788" s="17">
        <v>21210</v>
      </c>
    </row>
    <row r="1789" spans="17:18" ht="14.25" customHeight="1" x14ac:dyDescent="0.25">
      <c r="Q1789" s="1">
        <v>1789</v>
      </c>
      <c r="R1789" s="16">
        <v>21401</v>
      </c>
    </row>
    <row r="1790" spans="17:18" ht="14.25" customHeight="1" x14ac:dyDescent="0.25">
      <c r="Q1790" s="5">
        <v>1790</v>
      </c>
      <c r="R1790" s="16">
        <v>21009</v>
      </c>
    </row>
    <row r="1791" spans="17:18" ht="14.25" customHeight="1" x14ac:dyDescent="0.25">
      <c r="Q1791" s="1">
        <v>1791</v>
      </c>
      <c r="R1791" s="16">
        <v>21012</v>
      </c>
    </row>
    <row r="1792" spans="17:18" ht="14.25" customHeight="1" x14ac:dyDescent="0.25">
      <c r="Q1792" s="5">
        <v>1792</v>
      </c>
      <c r="R1792" s="24">
        <v>20861</v>
      </c>
    </row>
    <row r="1793" spans="17:18" ht="14.25" customHeight="1" x14ac:dyDescent="0.25">
      <c r="Q1793" s="1">
        <v>1793</v>
      </c>
      <c r="R1793" s="16">
        <v>21202</v>
      </c>
    </row>
    <row r="1794" spans="17:18" ht="14.25" customHeight="1" x14ac:dyDescent="0.25">
      <c r="Q1794" s="5">
        <v>1794</v>
      </c>
      <c r="R1794" s="16">
        <v>21014</v>
      </c>
    </row>
    <row r="1795" spans="17:18" ht="14.25" customHeight="1" x14ac:dyDescent="0.25">
      <c r="Q1795" s="1">
        <v>1795</v>
      </c>
      <c r="R1795" s="17">
        <v>20705</v>
      </c>
    </row>
    <row r="1796" spans="17:18" ht="14.25" customHeight="1" x14ac:dyDescent="0.25">
      <c r="Q1796" s="5">
        <v>1796</v>
      </c>
      <c r="R1796" s="17">
        <v>20740</v>
      </c>
    </row>
    <row r="1797" spans="17:18" ht="14.25" customHeight="1" x14ac:dyDescent="0.25">
      <c r="Q1797" s="1">
        <v>1797</v>
      </c>
      <c r="R1797" s="16">
        <v>20814</v>
      </c>
    </row>
    <row r="1798" spans="17:18" ht="14.25" customHeight="1" x14ac:dyDescent="0.25">
      <c r="Q1798" s="5">
        <v>1798</v>
      </c>
      <c r="R1798" s="16">
        <v>20715</v>
      </c>
    </row>
    <row r="1799" spans="17:18" ht="14.25" customHeight="1" x14ac:dyDescent="0.25">
      <c r="Q1799" s="1">
        <v>1799</v>
      </c>
      <c r="R1799" s="24">
        <v>20841</v>
      </c>
    </row>
    <row r="1800" spans="17:18" ht="14.25" customHeight="1" x14ac:dyDescent="0.25">
      <c r="Q1800" s="5">
        <v>1800</v>
      </c>
      <c r="R1800" s="16">
        <v>20613</v>
      </c>
    </row>
    <row r="1801" spans="17:18" ht="14.25" customHeight="1" x14ac:dyDescent="0.25">
      <c r="Q1801" s="1">
        <v>1801</v>
      </c>
      <c r="R1801" s="16">
        <v>21225</v>
      </c>
    </row>
    <row r="1802" spans="17:18" ht="14.25" customHeight="1" x14ac:dyDescent="0.25">
      <c r="Q1802" s="5">
        <v>1802</v>
      </c>
      <c r="R1802" s="16">
        <v>20866</v>
      </c>
    </row>
    <row r="1803" spans="17:18" ht="14.25" customHeight="1" x14ac:dyDescent="0.25">
      <c r="Q1803" s="1">
        <v>1803</v>
      </c>
      <c r="R1803" s="16">
        <v>20743</v>
      </c>
    </row>
    <row r="1804" spans="17:18" ht="14.25" customHeight="1" x14ac:dyDescent="0.25">
      <c r="Q1804" s="5">
        <v>1804</v>
      </c>
      <c r="R1804" s="16">
        <v>21228</v>
      </c>
    </row>
    <row r="1805" spans="17:18" ht="14.25" customHeight="1" x14ac:dyDescent="0.25">
      <c r="Q1805" s="1">
        <v>1805</v>
      </c>
      <c r="R1805" s="16">
        <v>20785</v>
      </c>
    </row>
    <row r="1806" spans="17:18" ht="14.25" customHeight="1" x14ac:dyDescent="0.25">
      <c r="Q1806" s="5">
        <v>1806</v>
      </c>
      <c r="R1806" s="17">
        <v>20815</v>
      </c>
    </row>
    <row r="1807" spans="17:18" ht="14.25" customHeight="1" x14ac:dyDescent="0.25">
      <c r="Q1807" s="1">
        <v>1807</v>
      </c>
      <c r="R1807" s="17">
        <v>20871</v>
      </c>
    </row>
    <row r="1808" spans="17:18" ht="14.25" customHeight="1" x14ac:dyDescent="0.25">
      <c r="Q1808" s="5">
        <v>1808</v>
      </c>
      <c r="R1808" s="16">
        <v>21029</v>
      </c>
    </row>
    <row r="1809" spans="17:18" ht="14.25" customHeight="1" x14ac:dyDescent="0.25">
      <c r="Q1809" s="1">
        <v>1809</v>
      </c>
      <c r="R1809" s="16">
        <v>21030</v>
      </c>
    </row>
    <row r="1810" spans="17:18" ht="14.25" customHeight="1" x14ac:dyDescent="0.25">
      <c r="Q1810" s="5">
        <v>1810</v>
      </c>
      <c r="R1810" s="16">
        <v>20772</v>
      </c>
    </row>
    <row r="1811" spans="17:18" ht="14.25" customHeight="1" x14ac:dyDescent="0.25">
      <c r="Q1811" s="1">
        <v>1811</v>
      </c>
      <c r="R1811" s="24">
        <v>21046</v>
      </c>
    </row>
    <row r="1812" spans="17:18" ht="14.25" customHeight="1" x14ac:dyDescent="0.25">
      <c r="Q1812" s="5">
        <v>1812</v>
      </c>
      <c r="R1812" s="16">
        <v>21114</v>
      </c>
    </row>
    <row r="1813" spans="17:18" ht="14.25" customHeight="1" x14ac:dyDescent="0.25">
      <c r="Q1813" s="1">
        <v>1813</v>
      </c>
      <c r="R1813" s="16">
        <v>21032</v>
      </c>
    </row>
    <row r="1814" spans="17:18" ht="14.25" customHeight="1" x14ac:dyDescent="0.25">
      <c r="Q1814" s="5">
        <v>1814</v>
      </c>
      <c r="R1814" s="24">
        <v>20872</v>
      </c>
    </row>
    <row r="1815" spans="17:18" ht="14.25" customHeight="1" x14ac:dyDescent="0.25">
      <c r="Q1815" s="1">
        <v>1815</v>
      </c>
      <c r="R1815" s="16">
        <v>21035</v>
      </c>
    </row>
    <row r="1816" spans="17:18" ht="14.25" customHeight="1" x14ac:dyDescent="0.25">
      <c r="Q1816" s="5">
        <v>1816</v>
      </c>
      <c r="R1816" s="16">
        <v>20747</v>
      </c>
    </row>
    <row r="1817" spans="17:18" ht="14.25" customHeight="1" x14ac:dyDescent="0.25">
      <c r="Q1817" s="1">
        <v>1817</v>
      </c>
      <c r="R1817" s="24">
        <v>21222</v>
      </c>
    </row>
    <row r="1818" spans="17:18" ht="14.25" customHeight="1" x14ac:dyDescent="0.25">
      <c r="Q1818" s="5">
        <v>1818</v>
      </c>
      <c r="R1818" s="16">
        <v>21219</v>
      </c>
    </row>
    <row r="1819" spans="17:18" ht="14.25" customHeight="1" x14ac:dyDescent="0.25">
      <c r="Q1819" s="1">
        <v>1819</v>
      </c>
      <c r="R1819" s="16">
        <v>21037</v>
      </c>
    </row>
    <row r="1820" spans="17:18" ht="14.25" customHeight="1" x14ac:dyDescent="0.25">
      <c r="Q1820" s="5">
        <v>1820</v>
      </c>
      <c r="R1820" s="16">
        <v>21040</v>
      </c>
    </row>
    <row r="1821" spans="17:18" ht="14.25" customHeight="1" x14ac:dyDescent="0.25">
      <c r="Q1821" s="1">
        <v>1821</v>
      </c>
      <c r="R1821" s="16">
        <v>21784</v>
      </c>
    </row>
    <row r="1822" spans="17:18" ht="14.25" customHeight="1" x14ac:dyDescent="0.25">
      <c r="Q1822" s="5">
        <v>1822</v>
      </c>
      <c r="R1822" s="24">
        <v>21075</v>
      </c>
    </row>
    <row r="1823" spans="17:18" ht="14.25" customHeight="1" x14ac:dyDescent="0.25">
      <c r="Q1823" s="1">
        <v>1823</v>
      </c>
      <c r="R1823" s="16">
        <v>21043</v>
      </c>
    </row>
    <row r="1824" spans="17:18" ht="14.25" customHeight="1" x14ac:dyDescent="0.25">
      <c r="Q1824" s="5">
        <v>1824</v>
      </c>
      <c r="R1824" s="16">
        <v>21221</v>
      </c>
    </row>
    <row r="1825" spans="17:18" ht="14.25" customHeight="1" x14ac:dyDescent="0.25">
      <c r="Q1825" s="1">
        <v>1825</v>
      </c>
      <c r="R1825" s="14">
        <v>20743</v>
      </c>
    </row>
    <row r="1826" spans="17:18" ht="14.25" customHeight="1" x14ac:dyDescent="0.25">
      <c r="Q1826" s="5">
        <v>1826</v>
      </c>
      <c r="R1826" s="12">
        <v>20744</v>
      </c>
    </row>
    <row r="1827" spans="17:18" ht="14.25" customHeight="1" x14ac:dyDescent="0.25">
      <c r="Q1827" s="1">
        <v>1827</v>
      </c>
      <c r="R1827" s="14">
        <v>21701</v>
      </c>
    </row>
    <row r="1828" spans="17:18" ht="14.25" customHeight="1" x14ac:dyDescent="0.25">
      <c r="Q1828" s="5">
        <v>1828</v>
      </c>
      <c r="R1828" s="26">
        <v>20759</v>
      </c>
    </row>
    <row r="1829" spans="17:18" ht="14.25" customHeight="1" x14ac:dyDescent="0.25">
      <c r="Q1829" s="1">
        <v>1829</v>
      </c>
      <c r="R1829" s="26">
        <v>20877</v>
      </c>
    </row>
    <row r="1830" spans="17:18" ht="14.25" customHeight="1" x14ac:dyDescent="0.25">
      <c r="Q1830" s="5">
        <v>1830</v>
      </c>
      <c r="R1830" s="26">
        <v>21054</v>
      </c>
    </row>
    <row r="1831" spans="17:18" ht="14.25" customHeight="1" x14ac:dyDescent="0.25">
      <c r="Q1831" s="1">
        <v>1831</v>
      </c>
      <c r="R1831" s="14">
        <v>20874</v>
      </c>
    </row>
    <row r="1832" spans="17:18" ht="14.25" customHeight="1" x14ac:dyDescent="0.25">
      <c r="Q1832" s="5">
        <v>1832</v>
      </c>
      <c r="R1832" s="14">
        <v>21061</v>
      </c>
    </row>
    <row r="1833" spans="17:18" ht="14.25" customHeight="1" x14ac:dyDescent="0.25">
      <c r="Q1833" s="1">
        <v>1833</v>
      </c>
      <c r="R1833" s="14">
        <v>21071</v>
      </c>
    </row>
    <row r="1834" spans="17:18" ht="14.25" customHeight="1" x14ac:dyDescent="0.25">
      <c r="Q1834" s="5">
        <v>1834</v>
      </c>
      <c r="R1834" s="14">
        <v>20770</v>
      </c>
    </row>
    <row r="1835" spans="17:18" ht="14.25" customHeight="1" x14ac:dyDescent="0.25">
      <c r="Q1835" s="1">
        <v>1835</v>
      </c>
      <c r="R1835" s="14">
        <v>21227</v>
      </c>
    </row>
    <row r="1836" spans="17:18" ht="14.25" customHeight="1" x14ac:dyDescent="0.25">
      <c r="Q1836" s="5">
        <v>1836</v>
      </c>
      <c r="R1836" s="26">
        <v>21076</v>
      </c>
    </row>
    <row r="1837" spans="17:18" ht="14.25" customHeight="1" x14ac:dyDescent="0.25">
      <c r="Q1837" s="1">
        <v>1837</v>
      </c>
      <c r="R1837" s="26">
        <v>20777</v>
      </c>
    </row>
    <row r="1838" spans="17:18" ht="14.25" customHeight="1" x14ac:dyDescent="0.25">
      <c r="Q1838" s="5">
        <v>1838</v>
      </c>
      <c r="R1838" s="14">
        <v>21031</v>
      </c>
    </row>
    <row r="1839" spans="17:18" ht="14.25" customHeight="1" x14ac:dyDescent="0.25">
      <c r="Q1839" s="1">
        <v>1839</v>
      </c>
      <c r="R1839" s="14">
        <v>20781</v>
      </c>
    </row>
    <row r="1840" spans="17:18" ht="14.25" customHeight="1" x14ac:dyDescent="0.25">
      <c r="Q1840" s="5">
        <v>1840</v>
      </c>
      <c r="R1840" s="17">
        <v>20794</v>
      </c>
    </row>
    <row r="1841" spans="17:18" ht="14.25" customHeight="1" x14ac:dyDescent="0.25">
      <c r="Q1841" s="1">
        <v>1841</v>
      </c>
      <c r="R1841" s="14">
        <v>20895</v>
      </c>
    </row>
    <row r="1842" spans="17:18" ht="14.25" customHeight="1" x14ac:dyDescent="0.25">
      <c r="Q1842" s="5">
        <v>1842</v>
      </c>
      <c r="R1842" s="14">
        <v>21087</v>
      </c>
    </row>
    <row r="1843" spans="17:18" ht="14.25" customHeight="1" x14ac:dyDescent="0.25">
      <c r="Q1843" s="1">
        <v>1843</v>
      </c>
      <c r="R1843" s="14">
        <v>20706</v>
      </c>
    </row>
    <row r="1844" spans="17:18" ht="14.25" customHeight="1" x14ac:dyDescent="0.25">
      <c r="Q1844" s="5">
        <v>1844</v>
      </c>
      <c r="R1844" s="26">
        <v>20707</v>
      </c>
    </row>
    <row r="1845" spans="17:18" ht="14.25" customHeight="1" x14ac:dyDescent="0.25">
      <c r="Q1845" s="1">
        <v>1845</v>
      </c>
      <c r="R1845" s="14">
        <v>21090</v>
      </c>
    </row>
    <row r="1846" spans="17:18" ht="14.25" customHeight="1" x14ac:dyDescent="0.25">
      <c r="Q1846" s="5">
        <v>1846</v>
      </c>
      <c r="R1846" s="14">
        <v>21093</v>
      </c>
    </row>
    <row r="1847" spans="17:18" ht="14.25" customHeight="1" x14ac:dyDescent="0.25">
      <c r="Q1847" s="1">
        <v>1847</v>
      </c>
      <c r="R1847" s="13">
        <v>21220</v>
      </c>
    </row>
    <row r="1848" spans="17:18" ht="14.25" customHeight="1" x14ac:dyDescent="0.25">
      <c r="Q1848" s="5">
        <v>1848</v>
      </c>
      <c r="R1848" s="13">
        <v>21771</v>
      </c>
    </row>
    <row r="1849" spans="17:18" ht="14.25" customHeight="1" x14ac:dyDescent="0.25">
      <c r="Q1849" s="1">
        <v>1849</v>
      </c>
      <c r="R1849" s="13">
        <v>20712</v>
      </c>
    </row>
    <row r="1850" spans="17:18" ht="14.25" customHeight="1" x14ac:dyDescent="0.25">
      <c r="Q1850" s="5">
        <v>1850</v>
      </c>
      <c r="R1850" s="15">
        <v>20784</v>
      </c>
    </row>
    <row r="1851" spans="17:18" ht="14.25" customHeight="1" x14ac:dyDescent="0.25">
      <c r="Q1851" s="1">
        <v>1851</v>
      </c>
      <c r="R1851" s="15">
        <v>21774</v>
      </c>
    </row>
    <row r="1852" spans="17:18" ht="14.25" customHeight="1" x14ac:dyDescent="0.25">
      <c r="Q1852" s="5">
        <v>1852</v>
      </c>
      <c r="R1852" s="13">
        <v>21236</v>
      </c>
    </row>
    <row r="1853" spans="17:18" ht="14.25" customHeight="1" x14ac:dyDescent="0.25">
      <c r="Q1853" s="1">
        <v>1853</v>
      </c>
      <c r="R1853" s="13">
        <v>21113</v>
      </c>
    </row>
    <row r="1854" spans="17:18" ht="14.25" customHeight="1" x14ac:dyDescent="0.25">
      <c r="Q1854" s="5">
        <v>1854</v>
      </c>
      <c r="R1854" s="13">
        <v>20832</v>
      </c>
    </row>
    <row r="1855" spans="17:18" ht="14.25" customHeight="1" x14ac:dyDescent="0.25">
      <c r="Q1855" s="1">
        <v>1855</v>
      </c>
      <c r="R1855" s="13">
        <v>21117</v>
      </c>
    </row>
    <row r="1856" spans="17:18" ht="14.25" customHeight="1" x14ac:dyDescent="0.25">
      <c r="Q1856" s="5">
        <v>1856</v>
      </c>
      <c r="R1856" s="13">
        <v>20745</v>
      </c>
    </row>
    <row r="1857" spans="17:18" ht="14.25" customHeight="1" x14ac:dyDescent="0.25">
      <c r="Q1857" s="1">
        <v>1857</v>
      </c>
      <c r="R1857" s="15">
        <v>21234</v>
      </c>
    </row>
    <row r="1858" spans="17:18" ht="14.25" customHeight="1" x14ac:dyDescent="0.25">
      <c r="Q1858" s="5">
        <v>1858</v>
      </c>
      <c r="R1858" s="15">
        <v>21122</v>
      </c>
    </row>
    <row r="1859" spans="17:18" ht="14.25" customHeight="1" x14ac:dyDescent="0.25">
      <c r="Q1859" s="1">
        <v>1859</v>
      </c>
      <c r="R1859" s="13">
        <v>21208</v>
      </c>
    </row>
    <row r="1860" spans="17:18" ht="14.25" customHeight="1" x14ac:dyDescent="0.25">
      <c r="Q1860" s="5">
        <v>1860</v>
      </c>
      <c r="R1860" s="13">
        <v>20837</v>
      </c>
    </row>
    <row r="1861" spans="17:18" ht="14.25" customHeight="1" x14ac:dyDescent="0.25">
      <c r="Q1861" s="1">
        <v>1861</v>
      </c>
      <c r="R1861" s="17">
        <v>20854</v>
      </c>
    </row>
    <row r="1862" spans="17:18" ht="14.25" customHeight="1" x14ac:dyDescent="0.25">
      <c r="Q1862" s="5">
        <v>1862</v>
      </c>
      <c r="R1862" s="17">
        <v>21133</v>
      </c>
    </row>
    <row r="1863" spans="17:18" ht="14.25" customHeight="1" x14ac:dyDescent="0.25">
      <c r="Q1863" s="1">
        <v>1863</v>
      </c>
      <c r="R1863" s="13">
        <v>21136</v>
      </c>
    </row>
    <row r="1864" spans="17:18" ht="14.25" customHeight="1" x14ac:dyDescent="0.25">
      <c r="Q1864" s="5">
        <v>1864</v>
      </c>
      <c r="R1864" s="13">
        <v>20737</v>
      </c>
    </row>
    <row r="1865" spans="17:18" ht="14.25" customHeight="1" x14ac:dyDescent="0.25">
      <c r="Q1865" s="1">
        <v>1865</v>
      </c>
      <c r="R1865" s="13">
        <v>20850</v>
      </c>
    </row>
    <row r="1866" spans="17:18" ht="14.25" customHeight="1" x14ac:dyDescent="0.25">
      <c r="Q1866" s="5">
        <v>1866</v>
      </c>
      <c r="R1866" s="15">
        <v>21237</v>
      </c>
    </row>
    <row r="1867" spans="17:18" ht="14.25" customHeight="1" x14ac:dyDescent="0.25">
      <c r="Q1867" s="1">
        <v>1867</v>
      </c>
      <c r="R1867" s="15">
        <v>20763</v>
      </c>
    </row>
    <row r="1868" spans="17:18" ht="14.25" customHeight="1" x14ac:dyDescent="0.25">
      <c r="Q1868" s="5">
        <v>1868</v>
      </c>
      <c r="R1868" s="13">
        <v>20743</v>
      </c>
    </row>
    <row r="1869" spans="17:18" ht="14.25" customHeight="1" x14ac:dyDescent="0.25">
      <c r="Q1869" s="1">
        <v>1869</v>
      </c>
      <c r="R1869" s="13">
        <v>21144</v>
      </c>
    </row>
    <row r="1870" spans="17:18" ht="14.25" customHeight="1" x14ac:dyDescent="0.25">
      <c r="Q1870" s="5">
        <v>1870</v>
      </c>
      <c r="R1870" s="13">
        <v>21146</v>
      </c>
    </row>
    <row r="1871" spans="17:18" ht="14.25" customHeight="1" x14ac:dyDescent="0.25">
      <c r="Q1871" s="1">
        <v>1871</v>
      </c>
      <c r="R1871" s="13">
        <v>20910</v>
      </c>
    </row>
    <row r="1872" spans="17:18" ht="14.25" customHeight="1" x14ac:dyDescent="0.25">
      <c r="Q1872" s="5">
        <v>1872</v>
      </c>
      <c r="R1872" s="13">
        <v>21784</v>
      </c>
    </row>
    <row r="1873" spans="17:18" ht="14.25" customHeight="1" x14ac:dyDescent="0.25">
      <c r="Q1873" s="1">
        <v>1873</v>
      </c>
      <c r="R1873" s="15">
        <v>20912</v>
      </c>
    </row>
    <row r="1874" spans="17:18" ht="14.25" customHeight="1" x14ac:dyDescent="0.25">
      <c r="Q1874" s="5">
        <v>1874</v>
      </c>
      <c r="R1874" s="15">
        <v>20748</v>
      </c>
    </row>
    <row r="1875" spans="17:18" ht="14.25" customHeight="1" x14ac:dyDescent="0.25">
      <c r="Q1875" s="1">
        <v>1875</v>
      </c>
      <c r="R1875" s="13">
        <v>21204</v>
      </c>
    </row>
    <row r="1876" spans="17:18" ht="14.25" customHeight="1" x14ac:dyDescent="0.25">
      <c r="Q1876" s="5">
        <v>1876</v>
      </c>
      <c r="R1876" s="13">
        <v>20772</v>
      </c>
    </row>
    <row r="1877" spans="17:18" ht="14.25" customHeight="1" x14ac:dyDescent="0.25">
      <c r="Q1877" s="1">
        <v>1877</v>
      </c>
      <c r="R1877" s="13">
        <v>20880</v>
      </c>
    </row>
    <row r="1878" spans="17:18" ht="14.25" customHeight="1" x14ac:dyDescent="0.25">
      <c r="Q1878" s="5">
        <v>1878</v>
      </c>
      <c r="R1878" s="13">
        <v>21236</v>
      </c>
    </row>
    <row r="1879" spans="17:18" ht="14.25" customHeight="1" x14ac:dyDescent="0.25">
      <c r="Q1879" s="1">
        <v>1879</v>
      </c>
      <c r="R1879" s="15">
        <v>21244</v>
      </c>
    </row>
    <row r="1880" spans="17:18" ht="14.25" customHeight="1" x14ac:dyDescent="0.25">
      <c r="Q1880" s="5">
        <v>1880</v>
      </c>
      <c r="R1880" s="15">
        <v>48228</v>
      </c>
    </row>
    <row r="1881" spans="17:18" ht="14.25" customHeight="1" x14ac:dyDescent="0.25">
      <c r="Q1881" s="1">
        <v>1881</v>
      </c>
      <c r="R1881" s="15">
        <v>48209</v>
      </c>
    </row>
    <row r="1882" spans="17:18" ht="14.25" customHeight="1" x14ac:dyDescent="0.25">
      <c r="Q1882" s="5">
        <v>1882</v>
      </c>
      <c r="R1882" s="13">
        <v>48224</v>
      </c>
    </row>
    <row r="1883" spans="17:18" ht="14.25" customHeight="1" x14ac:dyDescent="0.25">
      <c r="Q1883" s="1">
        <v>1883</v>
      </c>
      <c r="R1883" s="13">
        <v>48209</v>
      </c>
    </row>
    <row r="1884" spans="17:18" ht="14.25" customHeight="1" x14ac:dyDescent="0.25">
      <c r="Q1884" s="5">
        <v>1884</v>
      </c>
      <c r="R1884" s="17">
        <v>48221</v>
      </c>
    </row>
    <row r="1885" spans="17:18" ht="14.25" customHeight="1" x14ac:dyDescent="0.25">
      <c r="Q1885" s="1">
        <v>1885</v>
      </c>
      <c r="R1885" s="13">
        <v>48227</v>
      </c>
    </row>
    <row r="1886" spans="17:18" ht="14.25" customHeight="1" x14ac:dyDescent="0.25">
      <c r="Q1886" s="5">
        <v>1886</v>
      </c>
      <c r="R1886" s="13">
        <v>48223</v>
      </c>
    </row>
    <row r="1887" spans="17:18" ht="14.25" customHeight="1" x14ac:dyDescent="0.25">
      <c r="Q1887" s="1">
        <v>1887</v>
      </c>
      <c r="R1887" s="13">
        <v>48228</v>
      </c>
    </row>
    <row r="1888" spans="17:18" ht="14.25" customHeight="1" x14ac:dyDescent="0.25">
      <c r="Q1888" s="5">
        <v>1888</v>
      </c>
      <c r="R1888" s="15">
        <v>48204</v>
      </c>
    </row>
    <row r="1889" spans="17:18" ht="14.25" customHeight="1" x14ac:dyDescent="0.25">
      <c r="Q1889" s="1">
        <v>1889</v>
      </c>
      <c r="R1889" s="15">
        <v>48204</v>
      </c>
    </row>
    <row r="1890" spans="17:18" ht="14.25" customHeight="1" x14ac:dyDescent="0.25">
      <c r="Q1890" s="5">
        <v>1890</v>
      </c>
      <c r="R1890" s="13">
        <v>48238</v>
      </c>
    </row>
    <row r="1891" spans="17:18" ht="14.25" customHeight="1" x14ac:dyDescent="0.25">
      <c r="Q1891" s="1">
        <v>1891</v>
      </c>
      <c r="R1891" s="13">
        <v>48227</v>
      </c>
    </row>
    <row r="1892" spans="17:18" ht="14.25" customHeight="1" x14ac:dyDescent="0.25">
      <c r="Q1892" s="5">
        <v>1892</v>
      </c>
      <c r="R1892" s="13">
        <v>48217</v>
      </c>
    </row>
    <row r="1893" spans="17:18" ht="14.25" customHeight="1" x14ac:dyDescent="0.25">
      <c r="Q1893" s="1">
        <v>1893</v>
      </c>
      <c r="R1893" s="15">
        <v>48205</v>
      </c>
    </row>
    <row r="1894" spans="17:18" ht="14.25" customHeight="1" x14ac:dyDescent="0.25">
      <c r="Q1894" s="5">
        <v>1894</v>
      </c>
      <c r="R1894" s="15">
        <v>48215</v>
      </c>
    </row>
    <row r="1895" spans="17:18" ht="14.25" customHeight="1" x14ac:dyDescent="0.25">
      <c r="Q1895" s="1">
        <v>1895</v>
      </c>
      <c r="R1895" s="15">
        <v>48201</v>
      </c>
    </row>
    <row r="1896" spans="17:18" ht="14.25" customHeight="1" x14ac:dyDescent="0.25">
      <c r="Q1896" s="5">
        <v>1896</v>
      </c>
      <c r="R1896" s="13">
        <v>48207</v>
      </c>
    </row>
    <row r="1897" spans="17:18" ht="14.25" customHeight="1" x14ac:dyDescent="0.25">
      <c r="Q1897" s="1">
        <v>1897</v>
      </c>
      <c r="R1897" s="13">
        <v>48234</v>
      </c>
    </row>
    <row r="1898" spans="17:18" ht="14.25" customHeight="1" x14ac:dyDescent="0.25">
      <c r="Q1898" s="5">
        <v>1898</v>
      </c>
      <c r="R1898" s="13">
        <v>48219</v>
      </c>
    </row>
    <row r="1899" spans="17:18" ht="14.25" customHeight="1" x14ac:dyDescent="0.25">
      <c r="Q1899" s="1">
        <v>1899</v>
      </c>
      <c r="R1899" s="13">
        <v>48207</v>
      </c>
    </row>
    <row r="1900" spans="17:18" ht="14.25" customHeight="1" x14ac:dyDescent="0.25">
      <c r="Q1900" s="5">
        <v>1900</v>
      </c>
      <c r="R1900" s="13">
        <v>48205</v>
      </c>
    </row>
    <row r="1901" spans="17:18" ht="14.25" customHeight="1" x14ac:dyDescent="0.25">
      <c r="Q1901" s="1">
        <v>1901</v>
      </c>
      <c r="R1901" s="13">
        <v>48223</v>
      </c>
    </row>
    <row r="1902" spans="17:18" ht="14.25" customHeight="1" x14ac:dyDescent="0.25">
      <c r="Q1902" s="5">
        <v>1902</v>
      </c>
      <c r="R1902" s="13">
        <v>48221</v>
      </c>
    </row>
    <row r="1903" spans="17:18" ht="14.25" customHeight="1" x14ac:dyDescent="0.25">
      <c r="Q1903" s="1">
        <v>1903</v>
      </c>
      <c r="R1903" s="13">
        <v>48207</v>
      </c>
    </row>
    <row r="1904" spans="17:18" ht="14.25" customHeight="1" x14ac:dyDescent="0.25">
      <c r="Q1904" s="5">
        <v>1904</v>
      </c>
      <c r="R1904" s="15">
        <v>48226</v>
      </c>
    </row>
    <row r="1905" spans="17:18" ht="14.25" customHeight="1" x14ac:dyDescent="0.25">
      <c r="Q1905" s="1">
        <v>1905</v>
      </c>
      <c r="R1905" s="15">
        <v>48205</v>
      </c>
    </row>
    <row r="1906" spans="17:18" ht="14.25" customHeight="1" x14ac:dyDescent="0.25">
      <c r="Q1906" s="5">
        <v>1906</v>
      </c>
      <c r="R1906" s="13">
        <v>48219</v>
      </c>
    </row>
    <row r="1907" spans="17:18" ht="14.25" customHeight="1" x14ac:dyDescent="0.25">
      <c r="Q1907" s="1">
        <v>1907</v>
      </c>
      <c r="R1907" s="13">
        <v>48221</v>
      </c>
    </row>
    <row r="1908" spans="17:18" ht="14.25" customHeight="1" x14ac:dyDescent="0.25">
      <c r="Q1908" s="5">
        <v>1908</v>
      </c>
      <c r="R1908" s="13">
        <v>48234</v>
      </c>
    </row>
    <row r="1909" spans="17:18" ht="14.25" customHeight="1" x14ac:dyDescent="0.25">
      <c r="Q1909" s="1">
        <v>1909</v>
      </c>
      <c r="R1909" s="13">
        <v>48219</v>
      </c>
    </row>
    <row r="1910" spans="17:18" ht="14.25" customHeight="1" x14ac:dyDescent="0.25">
      <c r="Q1910" s="5">
        <v>1910</v>
      </c>
      <c r="R1910" s="13">
        <v>48224</v>
      </c>
    </row>
    <row r="1911" spans="17:18" ht="14.25" customHeight="1" x14ac:dyDescent="0.25">
      <c r="Q1911" s="1">
        <v>1911</v>
      </c>
      <c r="R1911" s="13">
        <v>48205</v>
      </c>
    </row>
    <row r="1912" spans="17:18" ht="14.25" customHeight="1" x14ac:dyDescent="0.25">
      <c r="Q1912" s="5">
        <v>1912</v>
      </c>
      <c r="R1912" s="13">
        <v>48204</v>
      </c>
    </row>
    <row r="1913" spans="17:18" ht="14.25" customHeight="1" x14ac:dyDescent="0.25">
      <c r="Q1913" s="1">
        <v>1913</v>
      </c>
      <c r="R1913" s="13">
        <v>48228</v>
      </c>
    </row>
    <row r="1914" spans="17:18" ht="14.25" customHeight="1" x14ac:dyDescent="0.25">
      <c r="Q1914" s="5">
        <v>1914</v>
      </c>
      <c r="R1914" s="13">
        <v>48208</v>
      </c>
    </row>
    <row r="1915" spans="17:18" ht="14.25" customHeight="1" x14ac:dyDescent="0.25">
      <c r="Q1915" s="1">
        <v>1915</v>
      </c>
      <c r="R1915" s="15">
        <v>48202</v>
      </c>
    </row>
    <row r="1916" spans="17:18" ht="14.25" customHeight="1" x14ac:dyDescent="0.25">
      <c r="Q1916" s="5">
        <v>1916</v>
      </c>
      <c r="R1916" s="15">
        <v>48223</v>
      </c>
    </row>
    <row r="1917" spans="17:18" ht="14.25" customHeight="1" x14ac:dyDescent="0.25">
      <c r="Q1917" s="1">
        <v>1917</v>
      </c>
      <c r="R1917" s="13">
        <v>48238</v>
      </c>
    </row>
    <row r="1918" spans="17:18" ht="14.25" customHeight="1" x14ac:dyDescent="0.25">
      <c r="Q1918" s="5">
        <v>1918</v>
      </c>
      <c r="R1918" s="13">
        <v>48205</v>
      </c>
    </row>
    <row r="1919" spans="17:18" ht="14.25" customHeight="1" x14ac:dyDescent="0.25">
      <c r="Q1919" s="1">
        <v>1919</v>
      </c>
      <c r="R1919" s="13">
        <v>48235</v>
      </c>
    </row>
    <row r="1920" spans="17:18" ht="14.25" customHeight="1" x14ac:dyDescent="0.25">
      <c r="Q1920" s="5">
        <v>1920</v>
      </c>
      <c r="R1920" s="13">
        <v>48227</v>
      </c>
    </row>
    <row r="1921" spans="17:18" ht="14.25" customHeight="1" x14ac:dyDescent="0.25">
      <c r="Q1921" s="1">
        <v>1921</v>
      </c>
      <c r="R1921" s="13">
        <v>48213</v>
      </c>
    </row>
    <row r="1922" spans="17:18" ht="14.25" customHeight="1" x14ac:dyDescent="0.25">
      <c r="Q1922" s="5">
        <v>1922</v>
      </c>
      <c r="R1922" s="15">
        <v>48227</v>
      </c>
    </row>
    <row r="1923" spans="17:18" ht="14.25" customHeight="1" x14ac:dyDescent="0.25">
      <c r="Q1923" s="1">
        <v>1923</v>
      </c>
      <c r="R1923" s="15">
        <v>48072</v>
      </c>
    </row>
    <row r="1924" spans="17:18" ht="14.25" customHeight="1" x14ac:dyDescent="0.25">
      <c r="Q1924" s="5">
        <v>1924</v>
      </c>
      <c r="R1924" s="13">
        <v>48067</v>
      </c>
    </row>
    <row r="1925" spans="17:18" ht="14.25" customHeight="1" x14ac:dyDescent="0.25">
      <c r="Q1925" s="1">
        <v>1925</v>
      </c>
      <c r="R1925" s="13">
        <v>48009</v>
      </c>
    </row>
    <row r="1926" spans="17:18" ht="14.25" customHeight="1" x14ac:dyDescent="0.25">
      <c r="Q1926" s="5">
        <v>1926</v>
      </c>
      <c r="R1926" s="13">
        <v>48307</v>
      </c>
    </row>
    <row r="1927" spans="17:18" ht="14.25" customHeight="1" x14ac:dyDescent="0.25">
      <c r="Q1927" s="1">
        <v>1927</v>
      </c>
      <c r="R1927" s="13">
        <v>48070</v>
      </c>
    </row>
    <row r="1928" spans="17:18" ht="14.25" customHeight="1" x14ac:dyDescent="0.25">
      <c r="Q1928" s="5">
        <v>1928</v>
      </c>
      <c r="R1928" s="13">
        <v>48017</v>
      </c>
    </row>
    <row r="1929" spans="17:18" ht="14.25" customHeight="1" x14ac:dyDescent="0.25">
      <c r="Q1929" s="1">
        <v>1929</v>
      </c>
      <c r="R1929" s="13">
        <v>48336</v>
      </c>
    </row>
    <row r="1930" spans="17:18" ht="14.25" customHeight="1" x14ac:dyDescent="0.25">
      <c r="Q1930" s="5">
        <v>1930</v>
      </c>
      <c r="R1930" s="13">
        <v>48069</v>
      </c>
    </row>
    <row r="1931" spans="17:18" ht="14.25" customHeight="1" x14ac:dyDescent="0.25">
      <c r="Q1931" s="1">
        <v>1931</v>
      </c>
      <c r="R1931" s="13">
        <v>48326</v>
      </c>
    </row>
    <row r="1932" spans="17:18" ht="14.25" customHeight="1" x14ac:dyDescent="0.25">
      <c r="Q1932" s="5">
        <v>1932</v>
      </c>
      <c r="R1932" s="13">
        <v>48167</v>
      </c>
    </row>
    <row r="1933" spans="17:18" ht="14.25" customHeight="1" x14ac:dyDescent="0.25">
      <c r="Q1933" s="1">
        <v>1933</v>
      </c>
      <c r="R1933" s="13">
        <v>48047</v>
      </c>
    </row>
    <row r="1934" spans="17:18" ht="14.25" customHeight="1" x14ac:dyDescent="0.25">
      <c r="Q1934" s="5">
        <v>1934</v>
      </c>
      <c r="R1934" s="13">
        <v>48076</v>
      </c>
    </row>
    <row r="1935" spans="17:18" ht="14.25" customHeight="1" x14ac:dyDescent="0.25">
      <c r="Q1935" s="1">
        <v>1935</v>
      </c>
      <c r="R1935" s="13">
        <v>48230</v>
      </c>
    </row>
    <row r="1936" spans="17:18" ht="14.25" customHeight="1" x14ac:dyDescent="0.25">
      <c r="Q1936" s="5">
        <v>1936</v>
      </c>
      <c r="R1936" s="13">
        <v>48236</v>
      </c>
    </row>
    <row r="1937" spans="17:18" ht="14.25" customHeight="1" x14ac:dyDescent="0.25">
      <c r="Q1937" s="1">
        <v>1937</v>
      </c>
      <c r="R1937" s="13">
        <v>48304</v>
      </c>
    </row>
    <row r="1938" spans="17:18" ht="14.25" customHeight="1" x14ac:dyDescent="0.25">
      <c r="Q1938" s="5">
        <v>1938</v>
      </c>
      <c r="R1938" s="15">
        <v>48126</v>
      </c>
    </row>
    <row r="1939" spans="17:18" ht="14.25" customHeight="1" x14ac:dyDescent="0.25">
      <c r="Q1939" s="1">
        <v>1939</v>
      </c>
      <c r="R1939" s="15">
        <v>48230</v>
      </c>
    </row>
    <row r="1940" spans="17:18" ht="14.25" customHeight="1" x14ac:dyDescent="0.25">
      <c r="Q1940" s="5">
        <v>1940</v>
      </c>
      <c r="R1940" s="15">
        <v>48236</v>
      </c>
    </row>
    <row r="1941" spans="17:18" ht="14.25" customHeight="1" x14ac:dyDescent="0.25">
      <c r="Q1941" s="1">
        <v>1941</v>
      </c>
      <c r="R1941" s="13">
        <v>48101</v>
      </c>
    </row>
    <row r="1942" spans="17:18" ht="14.25" customHeight="1" x14ac:dyDescent="0.25">
      <c r="Q1942" s="5">
        <v>1942</v>
      </c>
      <c r="R1942" s="13">
        <v>48180</v>
      </c>
    </row>
    <row r="1943" spans="17:18" ht="14.25" customHeight="1" x14ac:dyDescent="0.25">
      <c r="Q1943" s="1">
        <v>1943</v>
      </c>
      <c r="R1943" s="13">
        <v>48192</v>
      </c>
    </row>
    <row r="1944" spans="17:18" ht="14.25" customHeight="1" x14ac:dyDescent="0.25">
      <c r="Q1944" s="5">
        <v>1944</v>
      </c>
      <c r="R1944" s="15">
        <v>48195</v>
      </c>
    </row>
    <row r="1945" spans="17:18" ht="14.25" customHeight="1" x14ac:dyDescent="0.25">
      <c r="Q1945" s="1">
        <v>1945</v>
      </c>
      <c r="R1945" s="15">
        <v>48146</v>
      </c>
    </row>
    <row r="1946" spans="17:18" ht="14.25" customHeight="1" x14ac:dyDescent="0.25">
      <c r="Q1946" s="5">
        <v>1946</v>
      </c>
      <c r="R1946" s="13">
        <v>48229</v>
      </c>
    </row>
    <row r="1947" spans="17:18" ht="14.25" customHeight="1" x14ac:dyDescent="0.25">
      <c r="Q1947" s="1">
        <v>1947</v>
      </c>
      <c r="R1947" s="13">
        <v>48183</v>
      </c>
    </row>
    <row r="1948" spans="17:18" ht="14.25" customHeight="1" x14ac:dyDescent="0.25">
      <c r="Q1948" s="5">
        <v>1948</v>
      </c>
      <c r="R1948" s="13">
        <v>48164</v>
      </c>
    </row>
    <row r="1949" spans="17:18" ht="14.25" customHeight="1" x14ac:dyDescent="0.25">
      <c r="Q1949" s="1">
        <v>1949</v>
      </c>
      <c r="R1949" s="15">
        <v>48122</v>
      </c>
    </row>
    <row r="1950" spans="17:18" ht="14.25" customHeight="1" x14ac:dyDescent="0.25">
      <c r="Q1950" s="5">
        <v>1950</v>
      </c>
      <c r="R1950" s="15">
        <v>48127</v>
      </c>
    </row>
    <row r="1951" spans="17:18" ht="14.25" customHeight="1" x14ac:dyDescent="0.25">
      <c r="Q1951" s="1">
        <v>1951</v>
      </c>
      <c r="R1951" s="13">
        <v>48150</v>
      </c>
    </row>
    <row r="1952" spans="17:18" ht="14.25" customHeight="1" x14ac:dyDescent="0.25">
      <c r="Q1952" s="5">
        <v>1952</v>
      </c>
      <c r="R1952" s="13">
        <v>48185</v>
      </c>
    </row>
    <row r="1953" spans="17:18" ht="14.25" customHeight="1" x14ac:dyDescent="0.25">
      <c r="Q1953" s="1">
        <v>1953</v>
      </c>
      <c r="R1953" s="13">
        <v>48135</v>
      </c>
    </row>
    <row r="1954" spans="17:18" ht="14.25" customHeight="1" x14ac:dyDescent="0.25">
      <c r="Q1954" s="5">
        <v>1954</v>
      </c>
      <c r="R1954" s="13">
        <v>48187</v>
      </c>
    </row>
    <row r="1955" spans="17:18" ht="14.25" customHeight="1" x14ac:dyDescent="0.25">
      <c r="Q1955" s="1">
        <v>1955</v>
      </c>
      <c r="R1955" s="13">
        <v>48170</v>
      </c>
    </row>
    <row r="1956" spans="17:18" ht="14.25" customHeight="1" x14ac:dyDescent="0.25">
      <c r="Q1956" s="5">
        <v>1956</v>
      </c>
      <c r="R1956" s="13">
        <v>48375</v>
      </c>
    </row>
    <row r="1957" spans="17:18" ht="14.25" customHeight="1" x14ac:dyDescent="0.25">
      <c r="Q1957" s="1">
        <v>1957</v>
      </c>
      <c r="R1957" s="13">
        <v>48334</v>
      </c>
    </row>
    <row r="1958" spans="17:18" ht="14.25" customHeight="1" x14ac:dyDescent="0.25">
      <c r="Q1958" s="5">
        <v>1958</v>
      </c>
      <c r="R1958" s="13">
        <v>48303</v>
      </c>
    </row>
    <row r="1959" spans="17:18" ht="14.25" customHeight="1" x14ac:dyDescent="0.25">
      <c r="Q1959" s="1">
        <v>1959</v>
      </c>
      <c r="R1959" s="13">
        <v>48071</v>
      </c>
    </row>
    <row r="1960" spans="17:18" ht="14.25" customHeight="1" x14ac:dyDescent="0.25">
      <c r="Q1960" s="5">
        <v>1960</v>
      </c>
      <c r="R1960" s="13">
        <v>48093</v>
      </c>
    </row>
    <row r="1961" spans="17:18" ht="14.25" customHeight="1" x14ac:dyDescent="0.25">
      <c r="Q1961" s="1">
        <v>1961</v>
      </c>
      <c r="R1961" s="13">
        <v>48313</v>
      </c>
    </row>
    <row r="1962" spans="17:18" ht="14.25" customHeight="1" x14ac:dyDescent="0.25">
      <c r="Q1962" s="5">
        <v>1962</v>
      </c>
      <c r="R1962" s="13">
        <v>48307</v>
      </c>
    </row>
    <row r="1963" spans="17:18" ht="14.25" customHeight="1" x14ac:dyDescent="0.25">
      <c r="Q1963" s="1">
        <v>1963</v>
      </c>
      <c r="R1963" s="13">
        <v>63108</v>
      </c>
    </row>
    <row r="1964" spans="17:18" ht="14.25" customHeight="1" x14ac:dyDescent="0.25">
      <c r="Q1964" s="5">
        <v>1964</v>
      </c>
      <c r="R1964" s="13">
        <v>63116</v>
      </c>
    </row>
    <row r="1965" spans="17:18" ht="14.25" customHeight="1" x14ac:dyDescent="0.25">
      <c r="Q1965" s="1">
        <v>1965</v>
      </c>
      <c r="R1965" s="13">
        <v>63116</v>
      </c>
    </row>
    <row r="1966" spans="17:18" ht="14.25" customHeight="1" x14ac:dyDescent="0.25">
      <c r="Q1966" s="5">
        <v>1966</v>
      </c>
      <c r="R1966" s="13">
        <v>63116</v>
      </c>
    </row>
    <row r="1967" spans="17:18" ht="14.25" customHeight="1" x14ac:dyDescent="0.25">
      <c r="Q1967" s="1">
        <v>1967</v>
      </c>
      <c r="R1967" s="13">
        <v>63139</v>
      </c>
    </row>
    <row r="1968" spans="17:18" ht="14.25" customHeight="1" x14ac:dyDescent="0.25">
      <c r="Q1968" s="5">
        <v>1968</v>
      </c>
      <c r="R1968" s="13">
        <v>63139</v>
      </c>
    </row>
    <row r="1969" spans="17:18" ht="14.25" customHeight="1" x14ac:dyDescent="0.25">
      <c r="Q1969" s="1">
        <v>1969</v>
      </c>
      <c r="R1969" s="13">
        <v>63111</v>
      </c>
    </row>
    <row r="1970" spans="17:18" ht="14.25" customHeight="1" x14ac:dyDescent="0.25">
      <c r="Q1970" s="5">
        <v>1970</v>
      </c>
      <c r="R1970" s="15">
        <v>63109</v>
      </c>
    </row>
    <row r="1971" spans="17:18" ht="14.25" customHeight="1" x14ac:dyDescent="0.25">
      <c r="Q1971" s="1">
        <v>1971</v>
      </c>
      <c r="R1971" s="15">
        <v>63109</v>
      </c>
    </row>
    <row r="1972" spans="17:18" ht="14.25" customHeight="1" x14ac:dyDescent="0.25">
      <c r="Q1972" s="5">
        <v>1972</v>
      </c>
      <c r="R1972" s="13">
        <v>63109</v>
      </c>
    </row>
    <row r="1973" spans="17:18" ht="14.25" customHeight="1" x14ac:dyDescent="0.25">
      <c r="Q1973" s="1">
        <v>1973</v>
      </c>
      <c r="R1973" s="13">
        <v>63118</v>
      </c>
    </row>
    <row r="1974" spans="17:18" ht="14.25" customHeight="1" x14ac:dyDescent="0.25">
      <c r="Q1974" s="5">
        <v>1974</v>
      </c>
      <c r="R1974" s="13">
        <v>63110</v>
      </c>
    </row>
    <row r="1975" spans="17:18" ht="14.25" customHeight="1" x14ac:dyDescent="0.25">
      <c r="Q1975" s="1">
        <v>1975</v>
      </c>
      <c r="R1975" s="13">
        <v>63108</v>
      </c>
    </row>
    <row r="1976" spans="17:18" ht="14.25" customHeight="1" x14ac:dyDescent="0.25">
      <c r="Q1976" s="5">
        <v>1976</v>
      </c>
      <c r="R1976" s="13">
        <v>63115</v>
      </c>
    </row>
    <row r="1977" spans="17:18" ht="14.25" customHeight="1" x14ac:dyDescent="0.25">
      <c r="Q1977" s="1">
        <v>1977</v>
      </c>
      <c r="R1977" s="15">
        <v>63115</v>
      </c>
    </row>
    <row r="1978" spans="17:18" ht="14.25" customHeight="1" x14ac:dyDescent="0.25">
      <c r="Q1978" s="5">
        <v>1978</v>
      </c>
      <c r="R1978" s="15">
        <v>63112</v>
      </c>
    </row>
    <row r="1979" spans="17:18" ht="14.25" customHeight="1" x14ac:dyDescent="0.25">
      <c r="Q1979" s="1">
        <v>1979</v>
      </c>
      <c r="R1979" s="13">
        <v>63115</v>
      </c>
    </row>
    <row r="1980" spans="17:18" ht="14.25" customHeight="1" x14ac:dyDescent="0.25">
      <c r="Q1980" s="5">
        <v>1980</v>
      </c>
      <c r="R1980" s="13">
        <v>63106</v>
      </c>
    </row>
    <row r="1981" spans="17:18" ht="14.25" customHeight="1" x14ac:dyDescent="0.25">
      <c r="Q1981" s="1">
        <v>1981</v>
      </c>
      <c r="R1981" s="13">
        <v>63118</v>
      </c>
    </row>
    <row r="1982" spans="17:18" ht="14.25" customHeight="1" x14ac:dyDescent="0.25">
      <c r="Q1982" s="5">
        <v>1982</v>
      </c>
      <c r="R1982" s="13">
        <v>63111</v>
      </c>
    </row>
    <row r="1983" spans="17:18" ht="14.25" customHeight="1" x14ac:dyDescent="0.25">
      <c r="Q1983" s="1">
        <v>1983</v>
      </c>
      <c r="R1983" s="13">
        <v>63103</v>
      </c>
    </row>
    <row r="1984" spans="17:18" ht="14.25" customHeight="1" x14ac:dyDescent="0.25">
      <c r="Q1984" s="5">
        <v>1984</v>
      </c>
      <c r="R1984" s="15">
        <v>63147</v>
      </c>
    </row>
    <row r="1985" spans="17:18" ht="14.25" customHeight="1" x14ac:dyDescent="0.25">
      <c r="Q1985" s="1">
        <v>1985</v>
      </c>
      <c r="R1985" s="15">
        <v>63112</v>
      </c>
    </row>
    <row r="1986" spans="17:18" ht="14.25" customHeight="1" x14ac:dyDescent="0.25">
      <c r="Q1986" s="5">
        <v>1986</v>
      </c>
      <c r="R1986" s="13">
        <v>63136</v>
      </c>
    </row>
    <row r="1987" spans="17:18" ht="14.25" customHeight="1" x14ac:dyDescent="0.25">
      <c r="Q1987" s="1">
        <v>1987</v>
      </c>
      <c r="R1987" s="13">
        <v>63118</v>
      </c>
    </row>
    <row r="1988" spans="17:18" ht="14.25" customHeight="1" x14ac:dyDescent="0.25">
      <c r="Q1988" s="5">
        <v>1988</v>
      </c>
      <c r="R1988" s="17">
        <v>63103</v>
      </c>
    </row>
    <row r="1989" spans="17:18" ht="14.25" customHeight="1" x14ac:dyDescent="0.25">
      <c r="Q1989" s="1">
        <v>1989</v>
      </c>
      <c r="R1989" s="13">
        <v>63101</v>
      </c>
    </row>
    <row r="1990" spans="17:18" ht="14.25" customHeight="1" x14ac:dyDescent="0.25">
      <c r="Q1990" s="5">
        <v>1990</v>
      </c>
      <c r="R1990" s="13">
        <v>63118</v>
      </c>
    </row>
    <row r="1991" spans="17:18" ht="14.25" customHeight="1" x14ac:dyDescent="0.25">
      <c r="Q1991" s="1">
        <v>1991</v>
      </c>
      <c r="R1991" s="13">
        <v>63139</v>
      </c>
    </row>
    <row r="1992" spans="17:18" ht="14.25" customHeight="1" x14ac:dyDescent="0.25">
      <c r="Q1992" s="5">
        <v>1992</v>
      </c>
      <c r="R1992" s="15">
        <v>63120</v>
      </c>
    </row>
    <row r="1993" spans="17:18" ht="14.25" customHeight="1" x14ac:dyDescent="0.25">
      <c r="Q1993" s="1">
        <v>1993</v>
      </c>
      <c r="R1993" s="15">
        <v>63147</v>
      </c>
    </row>
    <row r="1994" spans="17:18" ht="14.25" customHeight="1" x14ac:dyDescent="0.25">
      <c r="Q1994" s="5">
        <v>1994</v>
      </c>
      <c r="R1994" s="13">
        <v>63104</v>
      </c>
    </row>
    <row r="1995" spans="17:18" ht="14.25" customHeight="1" x14ac:dyDescent="0.25">
      <c r="Q1995" s="1">
        <v>1995</v>
      </c>
      <c r="R1995" s="13">
        <v>63113</v>
      </c>
    </row>
    <row r="1996" spans="17:18" ht="14.25" customHeight="1" x14ac:dyDescent="0.25">
      <c r="Q1996" s="5">
        <v>1996</v>
      </c>
      <c r="R1996" s="17">
        <v>63108</v>
      </c>
    </row>
    <row r="1997" spans="17:18" ht="14.25" customHeight="1" x14ac:dyDescent="0.25">
      <c r="Q1997" s="1">
        <v>1997</v>
      </c>
      <c r="R1997" s="13">
        <v>63113</v>
      </c>
    </row>
    <row r="1998" spans="17:18" ht="14.25" customHeight="1" x14ac:dyDescent="0.25">
      <c r="Q1998" s="5">
        <v>1998</v>
      </c>
      <c r="R1998" s="13">
        <v>63136</v>
      </c>
    </row>
    <row r="1999" spans="17:18" ht="14.25" customHeight="1" x14ac:dyDescent="0.25">
      <c r="Q1999" s="1">
        <v>1999</v>
      </c>
      <c r="R1999" s="13">
        <v>63111</v>
      </c>
    </row>
    <row r="2000" spans="17:18" ht="14.25" customHeight="1" x14ac:dyDescent="0.25">
      <c r="Q2000" s="5">
        <v>2000</v>
      </c>
      <c r="R2000" s="15">
        <v>63104</v>
      </c>
    </row>
    <row r="2001" spans="17:18" ht="14.25" customHeight="1" x14ac:dyDescent="0.25">
      <c r="Q2001" s="1">
        <v>2001</v>
      </c>
      <c r="R2001" s="15">
        <v>63133</v>
      </c>
    </row>
    <row r="2002" spans="17:18" ht="14.25" customHeight="1" x14ac:dyDescent="0.25">
      <c r="Q2002" s="5">
        <v>2002</v>
      </c>
      <c r="R2002" s="13">
        <v>63110</v>
      </c>
    </row>
    <row r="2003" spans="17:18" ht="14.25" customHeight="1" x14ac:dyDescent="0.25">
      <c r="Q2003" s="1">
        <v>2003</v>
      </c>
      <c r="R2003" s="13">
        <v>63139</v>
      </c>
    </row>
    <row r="2004" spans="17:18" ht="14.25" customHeight="1" x14ac:dyDescent="0.25">
      <c r="Q2004" s="5">
        <v>2004</v>
      </c>
      <c r="R2004" s="17">
        <v>63113</v>
      </c>
    </row>
    <row r="2005" spans="17:18" ht="14.25" customHeight="1" x14ac:dyDescent="0.25">
      <c r="Q2005" s="1">
        <v>2005</v>
      </c>
      <c r="R2005" s="13">
        <v>63110</v>
      </c>
    </row>
    <row r="2006" spans="17:18" ht="14.25" customHeight="1" x14ac:dyDescent="0.25">
      <c r="Q2006" s="5">
        <v>2006</v>
      </c>
      <c r="R2006" s="13">
        <v>63106</v>
      </c>
    </row>
    <row r="2007" spans="17:18" ht="14.25" customHeight="1" x14ac:dyDescent="0.25">
      <c r="Q2007" s="1">
        <v>2007</v>
      </c>
      <c r="R2007" s="13">
        <v>63110</v>
      </c>
    </row>
    <row r="2008" spans="17:18" ht="14.25" customHeight="1" x14ac:dyDescent="0.25">
      <c r="Q2008" s="5">
        <v>2008</v>
      </c>
      <c r="R2008" s="15">
        <v>63139</v>
      </c>
    </row>
    <row r="2009" spans="17:18" ht="14.25" customHeight="1" x14ac:dyDescent="0.25">
      <c r="Q2009" s="1">
        <v>2009</v>
      </c>
      <c r="R2009" s="15">
        <v>63107</v>
      </c>
    </row>
    <row r="2010" spans="17:18" ht="14.25" customHeight="1" x14ac:dyDescent="0.25">
      <c r="Q2010" s="5">
        <v>2010</v>
      </c>
      <c r="R2010" s="13">
        <v>63106</v>
      </c>
    </row>
    <row r="2011" spans="17:18" ht="14.25" customHeight="1" x14ac:dyDescent="0.25">
      <c r="Q2011" s="1">
        <v>2011</v>
      </c>
      <c r="R2011" s="13">
        <v>63118</v>
      </c>
    </row>
    <row r="2012" spans="17:18" ht="14.25" customHeight="1" x14ac:dyDescent="0.25">
      <c r="Q2012" s="5">
        <v>2012</v>
      </c>
      <c r="R2012" s="13">
        <v>63143</v>
      </c>
    </row>
    <row r="2013" spans="17:18" ht="14.25" customHeight="1" x14ac:dyDescent="0.25">
      <c r="Q2013" s="1">
        <v>2013</v>
      </c>
      <c r="R2013" s="13">
        <v>63108</v>
      </c>
    </row>
    <row r="2014" spans="17:18" ht="14.25" customHeight="1" x14ac:dyDescent="0.25">
      <c r="Q2014" s="5">
        <v>2014</v>
      </c>
      <c r="R2014" s="13">
        <v>63113</v>
      </c>
    </row>
    <row r="2015" spans="17:18" ht="14.25" customHeight="1" x14ac:dyDescent="0.25">
      <c r="Q2015" s="1">
        <v>2015</v>
      </c>
      <c r="R2015" s="15">
        <v>63104</v>
      </c>
    </row>
    <row r="2016" spans="17:18" ht="14.25" customHeight="1" x14ac:dyDescent="0.25">
      <c r="Q2016" s="5">
        <v>2016</v>
      </c>
      <c r="R2016" s="15">
        <v>63117</v>
      </c>
    </row>
    <row r="2017" spans="17:18" ht="14.25" customHeight="1" x14ac:dyDescent="0.25">
      <c r="Q2017" s="1">
        <v>2017</v>
      </c>
      <c r="R2017" s="13">
        <v>63117</v>
      </c>
    </row>
    <row r="2018" spans="17:18" ht="14.25" customHeight="1" x14ac:dyDescent="0.25">
      <c r="Q2018" s="5">
        <v>2018</v>
      </c>
      <c r="R2018" s="13">
        <v>63111</v>
      </c>
    </row>
    <row r="2019" spans="17:18" ht="14.25" customHeight="1" x14ac:dyDescent="0.25">
      <c r="Q2019" s="1">
        <v>2019</v>
      </c>
      <c r="R2019" s="13">
        <v>63107</v>
      </c>
    </row>
    <row r="2020" spans="17:18" ht="14.25" customHeight="1" x14ac:dyDescent="0.25">
      <c r="Q2020" s="5">
        <v>2020</v>
      </c>
      <c r="R2020" s="13">
        <v>63110</v>
      </c>
    </row>
    <row r="2021" spans="17:18" ht="14.25" customHeight="1" x14ac:dyDescent="0.25">
      <c r="Q2021" s="1">
        <v>2021</v>
      </c>
      <c r="R2021" s="13">
        <v>63104</v>
      </c>
    </row>
    <row r="2022" spans="17:18" ht="14.25" customHeight="1" x14ac:dyDescent="0.25">
      <c r="Q2022" s="5">
        <v>2022</v>
      </c>
      <c r="R2022" s="15">
        <v>63108</v>
      </c>
    </row>
    <row r="2023" spans="17:18" ht="14.25" customHeight="1" x14ac:dyDescent="0.25">
      <c r="Q2023" s="1">
        <v>2023</v>
      </c>
      <c r="R2023" s="15">
        <v>63118</v>
      </c>
    </row>
    <row r="2024" spans="17:18" ht="14.25" customHeight="1" x14ac:dyDescent="0.25">
      <c r="Q2024" s="5">
        <v>2024</v>
      </c>
      <c r="R2024" s="13">
        <v>63104</v>
      </c>
    </row>
    <row r="2025" spans="17:18" ht="14.25" customHeight="1" x14ac:dyDescent="0.25">
      <c r="Q2025" s="1">
        <v>2025</v>
      </c>
      <c r="R2025" s="13">
        <v>63147</v>
      </c>
    </row>
    <row r="2026" spans="17:18" ht="14.25" customHeight="1" x14ac:dyDescent="0.25">
      <c r="Q2026" s="5">
        <v>2026</v>
      </c>
      <c r="R2026" s="13">
        <v>63102</v>
      </c>
    </row>
    <row r="2027" spans="17:18" ht="14.25" customHeight="1" x14ac:dyDescent="0.25">
      <c r="Q2027" s="1">
        <v>2027</v>
      </c>
      <c r="R2027" s="13">
        <v>63106</v>
      </c>
    </row>
    <row r="2028" spans="17:18" ht="14.25" customHeight="1" x14ac:dyDescent="0.25">
      <c r="Q2028" s="5">
        <v>2028</v>
      </c>
      <c r="R2028" s="13">
        <v>63104</v>
      </c>
    </row>
    <row r="2029" spans="17:18" ht="14.25" customHeight="1" x14ac:dyDescent="0.25">
      <c r="Q2029" s="1">
        <v>2029</v>
      </c>
      <c r="R2029" s="13">
        <v>63104</v>
      </c>
    </row>
    <row r="2030" spans="17:18" ht="14.25" customHeight="1" x14ac:dyDescent="0.25">
      <c r="Q2030" s="5">
        <v>2030</v>
      </c>
      <c r="R2030" s="15">
        <v>63110</v>
      </c>
    </row>
    <row r="2031" spans="17:18" ht="14.25" customHeight="1" x14ac:dyDescent="0.25">
      <c r="Q2031" s="1">
        <v>2031</v>
      </c>
      <c r="R2031" s="15">
        <v>63113</v>
      </c>
    </row>
    <row r="2032" spans="17:18" ht="14.25" customHeight="1" x14ac:dyDescent="0.25">
      <c r="Q2032" s="5">
        <v>2032</v>
      </c>
      <c r="R2032" s="13">
        <v>63104</v>
      </c>
    </row>
    <row r="2033" spans="17:18" ht="14.25" customHeight="1" x14ac:dyDescent="0.25">
      <c r="Q2033" s="1">
        <v>2033</v>
      </c>
      <c r="R2033" s="13">
        <v>63113</v>
      </c>
    </row>
    <row r="2034" spans="17:18" ht="14.25" customHeight="1" x14ac:dyDescent="0.25">
      <c r="Q2034" s="5">
        <v>2034</v>
      </c>
      <c r="R2034" s="13">
        <v>63112</v>
      </c>
    </row>
    <row r="2035" spans="17:18" ht="14.25" customHeight="1" x14ac:dyDescent="0.25">
      <c r="Q2035" s="1">
        <v>2035</v>
      </c>
      <c r="R2035" s="13">
        <v>63117</v>
      </c>
    </row>
    <row r="2036" spans="17:18" ht="14.25" customHeight="1" x14ac:dyDescent="0.25">
      <c r="Q2036" s="5">
        <v>2036</v>
      </c>
      <c r="R2036" s="13">
        <v>63010</v>
      </c>
    </row>
    <row r="2037" spans="17:18" ht="14.25" customHeight="1" x14ac:dyDescent="0.25">
      <c r="Q2037" s="1">
        <v>2037</v>
      </c>
      <c r="R2037" s="15">
        <v>63011</v>
      </c>
    </row>
    <row r="2038" spans="17:18" ht="14.25" customHeight="1" x14ac:dyDescent="0.25">
      <c r="Q2038" s="5">
        <v>2038</v>
      </c>
      <c r="R2038" s="15">
        <v>62220</v>
      </c>
    </row>
    <row r="2039" spans="17:18" ht="14.25" customHeight="1" x14ac:dyDescent="0.25">
      <c r="Q2039" s="1">
        <v>2039</v>
      </c>
      <c r="R2039" s="13">
        <v>62010</v>
      </c>
    </row>
    <row r="2040" spans="17:18" ht="14.25" customHeight="1" x14ac:dyDescent="0.25">
      <c r="Q2040" s="5">
        <v>2040</v>
      </c>
      <c r="R2040" s="13">
        <v>63033</v>
      </c>
    </row>
    <row r="2041" spans="17:18" ht="14.25" customHeight="1" x14ac:dyDescent="0.25">
      <c r="Q2041" s="1">
        <v>2041</v>
      </c>
      <c r="R2041" s="17">
        <v>63144</v>
      </c>
    </row>
    <row r="2042" spans="17:18" ht="14.25" customHeight="1" x14ac:dyDescent="0.25">
      <c r="Q2042" s="5">
        <v>2042</v>
      </c>
      <c r="R2042" s="13">
        <v>63044</v>
      </c>
    </row>
    <row r="2043" spans="17:18" ht="14.25" customHeight="1" x14ac:dyDescent="0.25">
      <c r="Q2043" s="1">
        <v>2043</v>
      </c>
      <c r="R2043" s="13">
        <v>63005</v>
      </c>
    </row>
    <row r="2044" spans="17:18" ht="14.25" customHeight="1" x14ac:dyDescent="0.25">
      <c r="Q2044" s="5">
        <v>2044</v>
      </c>
      <c r="R2044" s="13">
        <v>63105</v>
      </c>
    </row>
    <row r="2045" spans="17:18" ht="14.25" customHeight="1" x14ac:dyDescent="0.25">
      <c r="Q2045" s="1">
        <v>2045</v>
      </c>
      <c r="R2045" s="15">
        <v>62234</v>
      </c>
    </row>
    <row r="2046" spans="17:18" ht="14.25" customHeight="1" x14ac:dyDescent="0.25">
      <c r="Q2046" s="5">
        <v>2046</v>
      </c>
      <c r="R2046" s="15">
        <v>63131</v>
      </c>
    </row>
    <row r="2047" spans="17:18" ht="14.25" customHeight="1" x14ac:dyDescent="0.25">
      <c r="Q2047" s="1">
        <v>2047</v>
      </c>
      <c r="R2047" s="13">
        <v>63045</v>
      </c>
    </row>
    <row r="2048" spans="17:18" ht="14.25" customHeight="1" x14ac:dyDescent="0.25">
      <c r="Q2048" s="5">
        <v>2048</v>
      </c>
      <c r="R2048" s="13">
        <v>62024</v>
      </c>
    </row>
    <row r="2049" spans="17:18" ht="14.25" customHeight="1" x14ac:dyDescent="0.25">
      <c r="Q2049" s="1">
        <v>2049</v>
      </c>
      <c r="R2049" s="17">
        <v>62201</v>
      </c>
    </row>
    <row r="2050" spans="17:18" ht="14.25" customHeight="1" x14ac:dyDescent="0.25">
      <c r="Q2050" s="5">
        <v>2050</v>
      </c>
      <c r="R2050" s="13">
        <v>62025</v>
      </c>
    </row>
    <row r="2051" spans="17:18" ht="14.25" customHeight="1" x14ac:dyDescent="0.25">
      <c r="Q2051" s="1">
        <v>2051</v>
      </c>
      <c r="R2051" s="13">
        <v>63011</v>
      </c>
    </row>
    <row r="2052" spans="17:18" ht="14.25" customHeight="1" x14ac:dyDescent="0.25">
      <c r="Q2052" s="5">
        <v>2052</v>
      </c>
      <c r="R2052" s="13">
        <v>63025</v>
      </c>
    </row>
    <row r="2053" spans="17:18" ht="14.25" customHeight="1" x14ac:dyDescent="0.25">
      <c r="Q2053" s="1">
        <v>2053</v>
      </c>
      <c r="R2053" s="15">
        <v>62208</v>
      </c>
    </row>
    <row r="2054" spans="17:18" ht="14.25" customHeight="1" x14ac:dyDescent="0.25">
      <c r="Q2054" s="5">
        <v>2054</v>
      </c>
      <c r="R2054" s="15">
        <v>63026</v>
      </c>
    </row>
    <row r="2055" spans="17:18" ht="14.25" customHeight="1" x14ac:dyDescent="0.25">
      <c r="Q2055" s="1">
        <v>2055</v>
      </c>
      <c r="R2055" s="13">
        <v>63031</v>
      </c>
    </row>
    <row r="2056" spans="17:18" ht="14.25" customHeight="1" x14ac:dyDescent="0.25">
      <c r="Q2056" s="5">
        <v>2056</v>
      </c>
      <c r="R2056" s="13">
        <v>62034</v>
      </c>
    </row>
    <row r="2057" spans="17:18" ht="14.25" customHeight="1" x14ac:dyDescent="0.25">
      <c r="Q2057" s="1">
        <v>2057</v>
      </c>
      <c r="R2057" s="13">
        <v>62040</v>
      </c>
    </row>
    <row r="2058" spans="17:18" ht="14.25" customHeight="1" x14ac:dyDescent="0.25">
      <c r="Q2058" s="5">
        <v>2058</v>
      </c>
      <c r="R2058" s="13">
        <v>63040</v>
      </c>
    </row>
    <row r="2059" spans="17:18" ht="14.25" customHeight="1" x14ac:dyDescent="0.25">
      <c r="Q2059" s="1">
        <v>2059</v>
      </c>
      <c r="R2059" s="13">
        <v>63042</v>
      </c>
    </row>
    <row r="2060" spans="17:18" ht="14.25" customHeight="1" x14ac:dyDescent="0.25">
      <c r="Q2060" s="5">
        <v>2060</v>
      </c>
      <c r="R2060" s="15">
        <v>63122</v>
      </c>
    </row>
    <row r="2061" spans="17:18" ht="14.25" customHeight="1" x14ac:dyDescent="0.25">
      <c r="Q2061" s="1">
        <v>2061</v>
      </c>
      <c r="R2061" s="15">
        <v>63011</v>
      </c>
    </row>
    <row r="2062" spans="17:18" ht="14.25" customHeight="1" x14ac:dyDescent="0.25">
      <c r="Q2062" s="5">
        <v>2062</v>
      </c>
      <c r="R2062" s="13">
        <v>63143</v>
      </c>
    </row>
    <row r="2063" spans="17:18" ht="14.25" customHeight="1" x14ac:dyDescent="0.25">
      <c r="Q2063" s="1">
        <v>2063</v>
      </c>
      <c r="R2063" s="13">
        <v>63043</v>
      </c>
    </row>
    <row r="2064" spans="17:18" ht="14.25" customHeight="1" x14ac:dyDescent="0.25">
      <c r="Q2064" s="5">
        <v>2064</v>
      </c>
      <c r="R2064" s="13">
        <v>63114</v>
      </c>
    </row>
    <row r="2065" spans="17:18" ht="14.25" customHeight="1" x14ac:dyDescent="0.25">
      <c r="Q2065" s="1">
        <v>2065</v>
      </c>
      <c r="R2065" s="13">
        <v>62040</v>
      </c>
    </row>
    <row r="2066" spans="17:18" ht="14.25" customHeight="1" x14ac:dyDescent="0.25">
      <c r="Q2066" s="5">
        <v>2066</v>
      </c>
      <c r="R2066" s="13">
        <v>63117</v>
      </c>
    </row>
    <row r="2067" spans="17:18" ht="14.25" customHeight="1" x14ac:dyDescent="0.25">
      <c r="Q2067" s="1">
        <v>2067</v>
      </c>
      <c r="R2067" s="15">
        <v>62201</v>
      </c>
    </row>
    <row r="2068" spans="17:18" ht="14.25" customHeight="1" x14ac:dyDescent="0.25">
      <c r="Q2068" s="5">
        <v>2068</v>
      </c>
      <c r="R2068" s="15">
        <v>63074</v>
      </c>
    </row>
    <row r="2069" spans="17:18" ht="14.25" customHeight="1" x14ac:dyDescent="0.25">
      <c r="Q2069" s="1">
        <v>2069</v>
      </c>
      <c r="R2069" s="13">
        <v>63301</v>
      </c>
    </row>
    <row r="2070" spans="17:18" ht="14.25" customHeight="1" x14ac:dyDescent="0.25">
      <c r="Q2070" s="5">
        <v>2070</v>
      </c>
      <c r="R2070" s="13">
        <v>63376</v>
      </c>
    </row>
    <row r="2071" spans="17:18" ht="14.25" customHeight="1" x14ac:dyDescent="0.25">
      <c r="Q2071" s="1">
        <v>2071</v>
      </c>
      <c r="R2071" s="13">
        <v>63127</v>
      </c>
    </row>
    <row r="2072" spans="17:18" ht="14.25" customHeight="1" x14ac:dyDescent="0.25">
      <c r="Q2072" s="5">
        <v>2072</v>
      </c>
      <c r="R2072" s="13">
        <v>62226</v>
      </c>
    </row>
    <row r="2073" spans="17:18" ht="14.25" customHeight="1" x14ac:dyDescent="0.25">
      <c r="Q2073" s="1">
        <v>2073</v>
      </c>
      <c r="R2073" s="13">
        <v>63130</v>
      </c>
    </row>
    <row r="2074" spans="17:18" ht="14.25" customHeight="1" x14ac:dyDescent="0.25">
      <c r="Q2074" s="5">
        <v>2074</v>
      </c>
      <c r="R2074" s="15">
        <v>63088</v>
      </c>
    </row>
    <row r="2075" spans="17:18" ht="14.25" customHeight="1" x14ac:dyDescent="0.25">
      <c r="Q2075" s="1">
        <v>2075</v>
      </c>
      <c r="R2075" s="15">
        <v>63119</v>
      </c>
    </row>
    <row r="2076" spans="17:18" ht="14.25" customHeight="1" x14ac:dyDescent="0.25">
      <c r="Q2076" s="5">
        <v>2076</v>
      </c>
      <c r="R2076" s="13">
        <v>62095</v>
      </c>
    </row>
    <row r="2077" spans="17:18" ht="14.25" customHeight="1" x14ac:dyDescent="0.25">
      <c r="Q2077" s="1">
        <v>2077</v>
      </c>
      <c r="R2077" s="13">
        <v>64130</v>
      </c>
    </row>
    <row r="2078" spans="17:18" ht="14.25" customHeight="1" x14ac:dyDescent="0.25">
      <c r="Q2078" s="5">
        <v>2078</v>
      </c>
      <c r="R2078" s="17">
        <v>64123</v>
      </c>
    </row>
    <row r="2079" spans="17:18" ht="14.25" customHeight="1" x14ac:dyDescent="0.25">
      <c r="Q2079" s="1">
        <v>2079</v>
      </c>
      <c r="R2079" s="17">
        <v>64137</v>
      </c>
    </row>
    <row r="2080" spans="17:18" ht="14.25" customHeight="1" x14ac:dyDescent="0.25">
      <c r="Q2080" s="5">
        <v>2080</v>
      </c>
      <c r="R2080" s="13">
        <v>64124</v>
      </c>
    </row>
    <row r="2081" spans="17:18" ht="14.25" customHeight="1" x14ac:dyDescent="0.25">
      <c r="Q2081" s="1">
        <v>2081</v>
      </c>
      <c r="R2081" s="13">
        <v>64124</v>
      </c>
    </row>
    <row r="2082" spans="17:18" ht="14.25" customHeight="1" x14ac:dyDescent="0.25">
      <c r="Q2082" s="5">
        <v>2082</v>
      </c>
      <c r="R2082" s="13">
        <v>64114</v>
      </c>
    </row>
    <row r="2083" spans="17:18" ht="14.25" customHeight="1" x14ac:dyDescent="0.25">
      <c r="Q2083" s="1">
        <v>2083</v>
      </c>
      <c r="R2083" s="13">
        <v>64133</v>
      </c>
    </row>
    <row r="2084" spans="17:18" ht="14.25" customHeight="1" x14ac:dyDescent="0.25">
      <c r="Q2084" s="5">
        <v>2084</v>
      </c>
      <c r="R2084" s="13">
        <v>64127</v>
      </c>
    </row>
    <row r="2085" spans="17:18" ht="14.25" customHeight="1" x14ac:dyDescent="0.25">
      <c r="Q2085" s="1">
        <v>2085</v>
      </c>
      <c r="R2085" s="13">
        <v>64131</v>
      </c>
    </row>
    <row r="2086" spans="17:18" ht="14.25" customHeight="1" x14ac:dyDescent="0.25">
      <c r="Q2086" s="5">
        <v>2086</v>
      </c>
      <c r="R2086" s="15">
        <v>64134</v>
      </c>
    </row>
    <row r="2087" spans="17:18" ht="14.25" customHeight="1" x14ac:dyDescent="0.25">
      <c r="Q2087" s="1">
        <v>2087</v>
      </c>
      <c r="R2087" s="13">
        <v>64112</v>
      </c>
    </row>
    <row r="2088" spans="17:18" ht="14.25" customHeight="1" x14ac:dyDescent="0.25">
      <c r="Q2088" s="5">
        <v>2088</v>
      </c>
      <c r="R2088" s="13">
        <v>64111</v>
      </c>
    </row>
    <row r="2089" spans="17:18" ht="14.25" customHeight="1" x14ac:dyDescent="0.25">
      <c r="Q2089" s="1">
        <v>2089</v>
      </c>
      <c r="R2089" s="13">
        <v>64131</v>
      </c>
    </row>
    <row r="2090" spans="17:18" ht="14.25" customHeight="1" x14ac:dyDescent="0.25">
      <c r="Q2090" s="5">
        <v>2090</v>
      </c>
      <c r="R2090" s="13">
        <v>64114</v>
      </c>
    </row>
    <row r="2091" spans="17:18" ht="14.25" customHeight="1" x14ac:dyDescent="0.25">
      <c r="Q2091" s="1">
        <v>2091</v>
      </c>
      <c r="R2091" s="15">
        <v>64145</v>
      </c>
    </row>
    <row r="2092" spans="17:18" ht="14.25" customHeight="1" x14ac:dyDescent="0.25">
      <c r="Q2092" s="5">
        <v>2092</v>
      </c>
      <c r="R2092" s="15">
        <v>64106</v>
      </c>
    </row>
    <row r="2093" spans="17:18" ht="14.25" customHeight="1" x14ac:dyDescent="0.25">
      <c r="Q2093" s="1">
        <v>2093</v>
      </c>
      <c r="R2093" s="13">
        <v>64111</v>
      </c>
    </row>
    <row r="2094" spans="17:18" ht="14.25" customHeight="1" x14ac:dyDescent="0.25">
      <c r="Q2094" s="5">
        <v>2094</v>
      </c>
      <c r="R2094" s="13">
        <v>64130</v>
      </c>
    </row>
    <row r="2095" spans="17:18" ht="14.25" customHeight="1" x14ac:dyDescent="0.25">
      <c r="Q2095" s="1">
        <v>2095</v>
      </c>
      <c r="R2095" s="13">
        <v>64127</v>
      </c>
    </row>
    <row r="2096" spans="17:18" ht="14.25" customHeight="1" x14ac:dyDescent="0.25">
      <c r="Q2096" s="5">
        <v>2096</v>
      </c>
      <c r="R2096" s="13">
        <v>64128</v>
      </c>
    </row>
    <row r="2097" spans="17:18" ht="14.25" customHeight="1" x14ac:dyDescent="0.25">
      <c r="Q2097" s="1">
        <v>2097</v>
      </c>
      <c r="R2097" s="13">
        <v>64138</v>
      </c>
    </row>
    <row r="2098" spans="17:18" ht="14.25" customHeight="1" x14ac:dyDescent="0.25">
      <c r="Q2098" s="5">
        <v>2098</v>
      </c>
      <c r="R2098" s="13">
        <v>64124</v>
      </c>
    </row>
    <row r="2099" spans="17:18" ht="14.25" customHeight="1" x14ac:dyDescent="0.25">
      <c r="Q2099" s="1">
        <v>2099</v>
      </c>
      <c r="R2099" s="13">
        <v>64131</v>
      </c>
    </row>
    <row r="2100" spans="17:18" ht="14.25" customHeight="1" x14ac:dyDescent="0.25">
      <c r="Q2100" s="5">
        <v>2100</v>
      </c>
      <c r="R2100" s="15">
        <v>64114</v>
      </c>
    </row>
    <row r="2101" spans="17:18" ht="14.25" customHeight="1" x14ac:dyDescent="0.25">
      <c r="Q2101" s="1">
        <v>2101</v>
      </c>
      <c r="R2101" s="15">
        <v>64112</v>
      </c>
    </row>
    <row r="2102" spans="17:18" ht="14.25" customHeight="1" x14ac:dyDescent="0.25">
      <c r="Q2102" s="5">
        <v>2102</v>
      </c>
      <c r="R2102" s="13">
        <v>64127</v>
      </c>
    </row>
    <row r="2103" spans="17:18" ht="14.25" customHeight="1" x14ac:dyDescent="0.25">
      <c r="Q2103" s="1">
        <v>2103</v>
      </c>
      <c r="R2103" s="13">
        <v>64125</v>
      </c>
    </row>
    <row r="2104" spans="17:18" ht="14.25" customHeight="1" x14ac:dyDescent="0.25">
      <c r="Q2104" s="5">
        <v>2104</v>
      </c>
      <c r="R2104" s="17">
        <v>64114</v>
      </c>
    </row>
    <row r="2105" spans="17:18" ht="14.25" customHeight="1" x14ac:dyDescent="0.25">
      <c r="Q2105" s="1">
        <v>2105</v>
      </c>
      <c r="R2105" s="13">
        <v>27401</v>
      </c>
    </row>
    <row r="2106" spans="17:18" ht="14.25" customHeight="1" x14ac:dyDescent="0.25">
      <c r="Q2106" s="5">
        <v>2106</v>
      </c>
      <c r="R2106" s="13">
        <v>27282</v>
      </c>
    </row>
    <row r="2107" spans="17:18" ht="14.25" customHeight="1" x14ac:dyDescent="0.25">
      <c r="Q2107" s="1">
        <v>2107</v>
      </c>
      <c r="R2107" s="13">
        <v>27249</v>
      </c>
    </row>
    <row r="2108" spans="17:18" ht="14.25" customHeight="1" x14ac:dyDescent="0.25">
      <c r="Q2108" s="5">
        <v>2108</v>
      </c>
      <c r="R2108" s="15">
        <v>27263</v>
      </c>
    </row>
    <row r="2109" spans="17:18" ht="14.25" customHeight="1" x14ac:dyDescent="0.25">
      <c r="Q2109" s="1">
        <v>2109</v>
      </c>
      <c r="R2109" s="15">
        <v>27244</v>
      </c>
    </row>
    <row r="2110" spans="17:18" ht="14.25" customHeight="1" x14ac:dyDescent="0.25">
      <c r="Q2110" s="5">
        <v>2110</v>
      </c>
      <c r="R2110" s="13">
        <v>27310</v>
      </c>
    </row>
    <row r="2111" spans="17:18" ht="14.25" customHeight="1" x14ac:dyDescent="0.25">
      <c r="Q2111" s="1">
        <v>2111</v>
      </c>
      <c r="R2111" s="13">
        <v>27006</v>
      </c>
    </row>
    <row r="2112" spans="17:18" ht="14.25" customHeight="1" x14ac:dyDescent="0.25">
      <c r="Q2112" s="5">
        <v>2112</v>
      </c>
      <c r="R2112" s="13">
        <v>27012</v>
      </c>
    </row>
    <row r="2113" spans="17:18" ht="14.25" customHeight="1" x14ac:dyDescent="0.25">
      <c r="Q2113" s="1">
        <v>2113</v>
      </c>
      <c r="R2113" s="13">
        <v>27262</v>
      </c>
    </row>
    <row r="2114" spans="17:18" ht="14.25" customHeight="1" x14ac:dyDescent="0.25">
      <c r="Q2114" s="5">
        <v>2114</v>
      </c>
      <c r="R2114" s="13">
        <v>27358</v>
      </c>
    </row>
    <row r="2115" spans="17:18" ht="14.25" customHeight="1" x14ac:dyDescent="0.25">
      <c r="Q2115" s="1">
        <v>2115</v>
      </c>
      <c r="R2115" s="15">
        <v>27284</v>
      </c>
    </row>
    <row r="2116" spans="17:18" ht="14.25" customHeight="1" x14ac:dyDescent="0.25">
      <c r="Q2116" s="5">
        <v>2116</v>
      </c>
      <c r="R2116" s="15">
        <v>27313</v>
      </c>
    </row>
    <row r="2117" spans="17:18" ht="14.25" customHeight="1" x14ac:dyDescent="0.25">
      <c r="Q2117" s="1">
        <v>2117</v>
      </c>
      <c r="R2117" s="13">
        <v>27106</v>
      </c>
    </row>
    <row r="2118" spans="17:18" ht="14.25" customHeight="1" x14ac:dyDescent="0.25">
      <c r="Q2118" s="5">
        <v>2118</v>
      </c>
      <c r="R2118" s="13">
        <v>27105</v>
      </c>
    </row>
    <row r="2119" spans="17:18" ht="14.25" customHeight="1" x14ac:dyDescent="0.25">
      <c r="Q2119" s="1">
        <v>2119</v>
      </c>
      <c r="R2119" s="17">
        <v>27103</v>
      </c>
    </row>
    <row r="2120" spans="17:18" ht="14.25" customHeight="1" x14ac:dyDescent="0.25">
      <c r="Q2120" s="5">
        <v>2120</v>
      </c>
      <c r="R2120" s="13">
        <v>27105</v>
      </c>
    </row>
    <row r="2121" spans="17:18" ht="14.25" customHeight="1" x14ac:dyDescent="0.25">
      <c r="Q2121" s="1">
        <v>2121</v>
      </c>
      <c r="R2121" s="13">
        <v>27104</v>
      </c>
    </row>
    <row r="2122" spans="17:18" ht="14.25" customHeight="1" x14ac:dyDescent="0.25">
      <c r="Q2122" s="5">
        <v>2122</v>
      </c>
      <c r="R2122" s="13">
        <v>27104</v>
      </c>
    </row>
    <row r="2123" spans="17:18" ht="14.25" customHeight="1" x14ac:dyDescent="0.25">
      <c r="Q2123" s="1">
        <v>2123</v>
      </c>
      <c r="R2123" s="15">
        <v>27127</v>
      </c>
    </row>
    <row r="2124" spans="17:18" ht="14.25" customHeight="1" x14ac:dyDescent="0.25">
      <c r="Q2124" s="5">
        <v>2124</v>
      </c>
      <c r="R2124" s="15">
        <v>27105</v>
      </c>
    </row>
    <row r="2125" spans="17:18" ht="14.25" customHeight="1" x14ac:dyDescent="0.25">
      <c r="Q2125" s="1">
        <v>2125</v>
      </c>
      <c r="R2125" s="13">
        <v>27023</v>
      </c>
    </row>
    <row r="2126" spans="17:18" ht="14.25" customHeight="1" x14ac:dyDescent="0.25">
      <c r="Q2126" s="5">
        <v>2126</v>
      </c>
      <c r="R2126" s="13">
        <v>27292</v>
      </c>
    </row>
    <row r="2127" spans="17:18" ht="14.25" customHeight="1" x14ac:dyDescent="0.25">
      <c r="Q2127" s="1">
        <v>2127</v>
      </c>
      <c r="R2127" s="13">
        <v>27051</v>
      </c>
    </row>
    <row r="2128" spans="17:18" ht="14.25" customHeight="1" x14ac:dyDescent="0.25">
      <c r="Q2128" s="5">
        <v>2128</v>
      </c>
      <c r="R2128" s="13">
        <v>27215</v>
      </c>
    </row>
    <row r="2129" spans="17:18" ht="14.25" customHeight="1" x14ac:dyDescent="0.25">
      <c r="Q2129" s="1">
        <v>2129</v>
      </c>
      <c r="R2129" s="13">
        <v>27604</v>
      </c>
    </row>
    <row r="2130" spans="17:18" ht="14.25" customHeight="1" x14ac:dyDescent="0.25">
      <c r="Q2130" s="5">
        <v>2130</v>
      </c>
      <c r="R2130" s="15">
        <v>27604</v>
      </c>
    </row>
    <row r="2131" spans="17:18" ht="14.25" customHeight="1" x14ac:dyDescent="0.25">
      <c r="Q2131" s="1">
        <v>2131</v>
      </c>
      <c r="R2131" s="15">
        <v>27615</v>
      </c>
    </row>
    <row r="2132" spans="17:18" ht="14.25" customHeight="1" x14ac:dyDescent="0.25">
      <c r="Q2132" s="5">
        <v>2132</v>
      </c>
      <c r="R2132" s="13">
        <v>27612</v>
      </c>
    </row>
    <row r="2133" spans="17:18" ht="14.25" customHeight="1" x14ac:dyDescent="0.25">
      <c r="Q2133" s="1">
        <v>2133</v>
      </c>
      <c r="R2133" s="13">
        <v>27607</v>
      </c>
    </row>
    <row r="2134" spans="17:18" ht="14.25" customHeight="1" x14ac:dyDescent="0.25">
      <c r="Q2134" s="5">
        <v>2134</v>
      </c>
      <c r="R2134" s="13">
        <v>27604</v>
      </c>
    </row>
    <row r="2135" spans="17:18" ht="14.25" customHeight="1" x14ac:dyDescent="0.25">
      <c r="Q2135" s="1">
        <v>2135</v>
      </c>
      <c r="R2135" s="13">
        <v>27609</v>
      </c>
    </row>
    <row r="2136" spans="17:18" ht="14.25" customHeight="1" x14ac:dyDescent="0.25">
      <c r="Q2136" s="5">
        <v>2136</v>
      </c>
      <c r="R2136" s="13">
        <v>27604</v>
      </c>
    </row>
    <row r="2137" spans="17:18" ht="14.25" customHeight="1" x14ac:dyDescent="0.25">
      <c r="Q2137" s="1">
        <v>2137</v>
      </c>
      <c r="R2137" s="13">
        <v>27616</v>
      </c>
    </row>
    <row r="2138" spans="17:18" ht="14.25" customHeight="1" x14ac:dyDescent="0.25">
      <c r="Q2138" s="5">
        <v>2138</v>
      </c>
      <c r="R2138" s="13">
        <v>27613</v>
      </c>
    </row>
    <row r="2139" spans="17:18" ht="14.25" customHeight="1" x14ac:dyDescent="0.25">
      <c r="Q2139" s="1">
        <v>2139</v>
      </c>
      <c r="R2139" s="13">
        <v>27615</v>
      </c>
    </row>
    <row r="2140" spans="17:18" ht="14.25" customHeight="1" x14ac:dyDescent="0.25">
      <c r="Q2140" s="5">
        <v>2140</v>
      </c>
      <c r="R2140" s="15">
        <v>27601</v>
      </c>
    </row>
    <row r="2141" spans="17:18" ht="14.25" customHeight="1" x14ac:dyDescent="0.25">
      <c r="Q2141" s="1">
        <v>2141</v>
      </c>
      <c r="R2141" s="15">
        <v>27610</v>
      </c>
    </row>
    <row r="2142" spans="17:18" ht="14.25" customHeight="1" x14ac:dyDescent="0.25">
      <c r="Q2142" s="5">
        <v>2142</v>
      </c>
      <c r="R2142" s="13">
        <v>27606</v>
      </c>
    </row>
    <row r="2143" spans="17:18" ht="14.25" customHeight="1" x14ac:dyDescent="0.25">
      <c r="Q2143" s="1">
        <v>2143</v>
      </c>
      <c r="R2143" s="13">
        <v>27612</v>
      </c>
    </row>
    <row r="2144" spans="17:18" ht="14.25" customHeight="1" x14ac:dyDescent="0.25">
      <c r="Q2144" s="5">
        <v>2144</v>
      </c>
      <c r="R2144" s="17">
        <v>27612</v>
      </c>
    </row>
    <row r="2145" spans="17:18" ht="14.25" customHeight="1" x14ac:dyDescent="0.25">
      <c r="Q2145" s="1">
        <v>2145</v>
      </c>
      <c r="R2145" s="13">
        <v>27610</v>
      </c>
    </row>
    <row r="2146" spans="17:18" ht="14.25" customHeight="1" x14ac:dyDescent="0.25">
      <c r="Q2146" s="5">
        <v>2146</v>
      </c>
      <c r="R2146" s="13">
        <v>27603</v>
      </c>
    </row>
    <row r="2147" spans="17:18" ht="14.25" customHeight="1" x14ac:dyDescent="0.25">
      <c r="Q2147" s="1">
        <v>2147</v>
      </c>
      <c r="R2147" s="13">
        <v>27615</v>
      </c>
    </row>
    <row r="2148" spans="17:18" ht="14.25" customHeight="1" x14ac:dyDescent="0.25">
      <c r="Q2148" s="5">
        <v>2148</v>
      </c>
      <c r="R2148" s="13">
        <v>27604</v>
      </c>
    </row>
    <row r="2149" spans="17:18" ht="14.25" customHeight="1" x14ac:dyDescent="0.25">
      <c r="Q2149" s="1">
        <v>2149</v>
      </c>
      <c r="R2149" s="15">
        <v>27513</v>
      </c>
    </row>
    <row r="2150" spans="17:18" ht="14.25" customHeight="1" x14ac:dyDescent="0.25">
      <c r="Q2150" s="5">
        <v>2150</v>
      </c>
      <c r="R2150" s="13">
        <v>27502</v>
      </c>
    </row>
    <row r="2151" spans="17:18" ht="14.25" customHeight="1" x14ac:dyDescent="0.25">
      <c r="Q2151" s="1">
        <v>2151</v>
      </c>
      <c r="R2151" s="13">
        <v>27540</v>
      </c>
    </row>
    <row r="2152" spans="17:18" ht="14.25" customHeight="1" x14ac:dyDescent="0.25">
      <c r="Q2152" s="5">
        <v>2152</v>
      </c>
      <c r="R2152" s="13">
        <v>27587</v>
      </c>
    </row>
    <row r="2153" spans="17:18" ht="14.25" customHeight="1" x14ac:dyDescent="0.25">
      <c r="Q2153" s="1">
        <v>2153</v>
      </c>
      <c r="R2153" s="13">
        <v>27560</v>
      </c>
    </row>
    <row r="2154" spans="17:18" ht="14.25" customHeight="1" x14ac:dyDescent="0.25">
      <c r="Q2154" s="5">
        <v>2154</v>
      </c>
      <c r="R2154" s="15">
        <v>27520</v>
      </c>
    </row>
    <row r="2155" spans="17:18" ht="14.25" customHeight="1" x14ac:dyDescent="0.25">
      <c r="Q2155" s="1">
        <v>2155</v>
      </c>
      <c r="R2155" s="15">
        <v>27545</v>
      </c>
    </row>
    <row r="2156" spans="17:18" ht="14.25" customHeight="1" x14ac:dyDescent="0.25">
      <c r="Q2156" s="5">
        <v>2156</v>
      </c>
      <c r="R2156" s="13">
        <v>27529</v>
      </c>
    </row>
    <row r="2157" spans="17:18" ht="14.25" customHeight="1" x14ac:dyDescent="0.25">
      <c r="Q2157" s="1">
        <v>2157</v>
      </c>
      <c r="R2157" s="17">
        <v>27713</v>
      </c>
    </row>
    <row r="2158" spans="17:18" ht="14.25" customHeight="1" x14ac:dyDescent="0.25">
      <c r="Q2158" s="5">
        <v>2158</v>
      </c>
      <c r="R2158" s="17">
        <v>27703</v>
      </c>
    </row>
    <row r="2159" spans="17:18" ht="14.25" customHeight="1" x14ac:dyDescent="0.25">
      <c r="Q2159" s="1">
        <v>2159</v>
      </c>
      <c r="R2159" s="13">
        <v>27703</v>
      </c>
    </row>
    <row r="2160" spans="17:18" ht="14.25" customHeight="1" x14ac:dyDescent="0.25">
      <c r="Q2160" s="5">
        <v>2160</v>
      </c>
      <c r="R2160" s="13">
        <v>27713</v>
      </c>
    </row>
    <row r="2161" spans="17:18" ht="14.25" customHeight="1" x14ac:dyDescent="0.25">
      <c r="Q2161" s="1">
        <v>2161</v>
      </c>
      <c r="R2161" s="13">
        <v>28206</v>
      </c>
    </row>
    <row r="2162" spans="17:18" ht="14.25" customHeight="1" x14ac:dyDescent="0.25">
      <c r="Q2162" s="5">
        <v>2162</v>
      </c>
      <c r="R2162" s="15">
        <v>28277</v>
      </c>
    </row>
    <row r="2163" spans="17:18" ht="14.25" customHeight="1" x14ac:dyDescent="0.25">
      <c r="Q2163" s="1">
        <v>2163</v>
      </c>
      <c r="R2163" s="15">
        <v>28277</v>
      </c>
    </row>
    <row r="2164" spans="17:18" ht="14.25" customHeight="1" x14ac:dyDescent="0.25">
      <c r="Q2164" s="5">
        <v>2164</v>
      </c>
      <c r="R2164" s="15">
        <v>28209</v>
      </c>
    </row>
    <row r="2165" spans="17:18" ht="14.25" customHeight="1" x14ac:dyDescent="0.25">
      <c r="Q2165" s="1">
        <v>2165</v>
      </c>
      <c r="R2165" s="13">
        <v>28210</v>
      </c>
    </row>
    <row r="2166" spans="17:18" ht="14.25" customHeight="1" x14ac:dyDescent="0.25">
      <c r="Q2166" s="5">
        <v>2166</v>
      </c>
      <c r="R2166" s="13">
        <v>28226</v>
      </c>
    </row>
    <row r="2167" spans="17:18" ht="14.25" customHeight="1" x14ac:dyDescent="0.25">
      <c r="Q2167" s="1">
        <v>2167</v>
      </c>
      <c r="R2167" s="13">
        <v>28216</v>
      </c>
    </row>
    <row r="2168" spans="17:18" ht="14.25" customHeight="1" x14ac:dyDescent="0.25">
      <c r="Q2168" s="5">
        <v>2168</v>
      </c>
      <c r="R2168" s="13">
        <v>28204</v>
      </c>
    </row>
    <row r="2169" spans="17:18" ht="14.25" customHeight="1" x14ac:dyDescent="0.25">
      <c r="Q2169" s="1">
        <v>2169</v>
      </c>
      <c r="R2169" s="13">
        <v>28205</v>
      </c>
    </row>
    <row r="2170" spans="17:18" ht="14.25" customHeight="1" x14ac:dyDescent="0.25">
      <c r="Q2170" s="5">
        <v>2170</v>
      </c>
      <c r="R2170" s="13">
        <v>28214</v>
      </c>
    </row>
    <row r="2171" spans="17:18" ht="14.25" customHeight="1" x14ac:dyDescent="0.25">
      <c r="Q2171" s="1">
        <v>2171</v>
      </c>
      <c r="R2171" s="13">
        <v>28269</v>
      </c>
    </row>
    <row r="2172" spans="17:18" ht="14.25" customHeight="1" x14ac:dyDescent="0.25">
      <c r="Q2172" s="5">
        <v>2172</v>
      </c>
      <c r="R2172" s="15">
        <v>28203</v>
      </c>
    </row>
    <row r="2173" spans="17:18" ht="14.25" customHeight="1" x14ac:dyDescent="0.25">
      <c r="Q2173" s="1">
        <v>2173</v>
      </c>
      <c r="R2173" s="13">
        <v>28202</v>
      </c>
    </row>
    <row r="2174" spans="17:18" ht="14.25" customHeight="1" x14ac:dyDescent="0.25">
      <c r="Q2174" s="5">
        <v>2174</v>
      </c>
      <c r="R2174" s="13">
        <v>28227</v>
      </c>
    </row>
    <row r="2175" spans="17:18" ht="14.25" customHeight="1" x14ac:dyDescent="0.25">
      <c r="Q2175" s="1">
        <v>2175</v>
      </c>
      <c r="R2175" s="13">
        <v>28212</v>
      </c>
    </row>
    <row r="2176" spans="17:18" ht="14.25" customHeight="1" x14ac:dyDescent="0.25">
      <c r="Q2176" s="5">
        <v>2176</v>
      </c>
      <c r="R2176" s="13">
        <v>28207</v>
      </c>
    </row>
    <row r="2177" spans="17:18" ht="14.25" customHeight="1" x14ac:dyDescent="0.25">
      <c r="Q2177" s="1">
        <v>2177</v>
      </c>
      <c r="R2177" s="13">
        <v>28204</v>
      </c>
    </row>
    <row r="2178" spans="17:18" ht="14.25" customHeight="1" x14ac:dyDescent="0.25">
      <c r="Q2178" s="5">
        <v>2178</v>
      </c>
      <c r="R2178" s="15">
        <v>28212</v>
      </c>
    </row>
    <row r="2179" spans="17:18" ht="14.25" customHeight="1" x14ac:dyDescent="0.25">
      <c r="Q2179" s="1">
        <v>2179</v>
      </c>
      <c r="R2179" s="15">
        <v>28202</v>
      </c>
    </row>
    <row r="2180" spans="17:18" ht="14.25" customHeight="1" x14ac:dyDescent="0.25">
      <c r="Q2180" s="5">
        <v>2180</v>
      </c>
      <c r="R2180" s="13">
        <v>28262</v>
      </c>
    </row>
    <row r="2181" spans="17:18" ht="14.25" customHeight="1" x14ac:dyDescent="0.25">
      <c r="Q2181" s="1">
        <v>2181</v>
      </c>
      <c r="R2181" s="13">
        <v>28227</v>
      </c>
    </row>
    <row r="2182" spans="17:18" ht="14.25" customHeight="1" x14ac:dyDescent="0.25">
      <c r="Q2182" s="5">
        <v>2182</v>
      </c>
      <c r="R2182" s="13">
        <v>28213</v>
      </c>
    </row>
    <row r="2183" spans="17:18" ht="14.25" customHeight="1" x14ac:dyDescent="0.25">
      <c r="Q2183" s="1">
        <v>2183</v>
      </c>
      <c r="R2183" s="13">
        <v>28269</v>
      </c>
    </row>
    <row r="2184" spans="17:18" ht="14.25" customHeight="1" x14ac:dyDescent="0.25">
      <c r="Q2184" s="5">
        <v>2184</v>
      </c>
      <c r="R2184" s="13">
        <v>28227</v>
      </c>
    </row>
    <row r="2185" spans="17:18" ht="14.25" customHeight="1" x14ac:dyDescent="0.25">
      <c r="Q2185" s="1">
        <v>2185</v>
      </c>
      <c r="R2185" s="13">
        <v>28227</v>
      </c>
    </row>
    <row r="2186" spans="17:18" ht="14.25" customHeight="1" x14ac:dyDescent="0.25">
      <c r="Q2186" s="5">
        <v>2186</v>
      </c>
      <c r="R2186" s="13">
        <v>28217</v>
      </c>
    </row>
    <row r="2187" spans="17:18" ht="14.25" customHeight="1" x14ac:dyDescent="0.25">
      <c r="Q2187" s="1">
        <v>2187</v>
      </c>
      <c r="R2187" s="13">
        <v>28207</v>
      </c>
    </row>
    <row r="2188" spans="17:18" ht="14.25" customHeight="1" x14ac:dyDescent="0.25">
      <c r="Q2188" s="5">
        <v>2188</v>
      </c>
      <c r="R2188" s="13">
        <v>28215</v>
      </c>
    </row>
    <row r="2189" spans="17:18" ht="14.25" customHeight="1" x14ac:dyDescent="0.25">
      <c r="Q2189" s="1">
        <v>2189</v>
      </c>
      <c r="R2189" s="13">
        <v>28210</v>
      </c>
    </row>
    <row r="2190" spans="17:18" ht="14.25" customHeight="1" x14ac:dyDescent="0.25">
      <c r="Q2190" s="5">
        <v>2190</v>
      </c>
      <c r="R2190" s="15">
        <v>28227</v>
      </c>
    </row>
    <row r="2191" spans="17:18" ht="14.25" customHeight="1" x14ac:dyDescent="0.25">
      <c r="Q2191" s="1">
        <v>2191</v>
      </c>
      <c r="R2191" s="15">
        <v>28205</v>
      </c>
    </row>
    <row r="2192" spans="17:18" ht="14.25" customHeight="1" x14ac:dyDescent="0.25">
      <c r="Q2192" s="5">
        <v>2192</v>
      </c>
      <c r="R2192" s="13">
        <v>28215</v>
      </c>
    </row>
    <row r="2193" spans="17:18" ht="14.25" customHeight="1" x14ac:dyDescent="0.25">
      <c r="Q2193" s="1">
        <v>2193</v>
      </c>
      <c r="R2193" s="13">
        <v>28277</v>
      </c>
    </row>
    <row r="2194" spans="17:18" ht="14.25" customHeight="1" x14ac:dyDescent="0.25">
      <c r="Q2194" s="5">
        <v>2194</v>
      </c>
      <c r="R2194" s="35">
        <v>28277</v>
      </c>
    </row>
    <row r="2195" spans="17:18" ht="14.25" customHeight="1" x14ac:dyDescent="0.25">
      <c r="Q2195" s="1">
        <v>2195</v>
      </c>
      <c r="R2195" s="35">
        <v>28215</v>
      </c>
    </row>
    <row r="2196" spans="17:18" ht="14.25" customHeight="1" x14ac:dyDescent="0.25">
      <c r="Q2196" s="5">
        <v>2196</v>
      </c>
      <c r="R2196" s="35">
        <v>28210</v>
      </c>
    </row>
    <row r="2197" spans="17:18" ht="14.25" customHeight="1" x14ac:dyDescent="0.25">
      <c r="Q2197" s="1">
        <v>2197</v>
      </c>
      <c r="R2197" s="35">
        <v>28212</v>
      </c>
    </row>
    <row r="2198" spans="17:18" ht="14.25" customHeight="1" x14ac:dyDescent="0.25">
      <c r="Q2198" s="5">
        <v>2198</v>
      </c>
      <c r="R2198" s="35">
        <v>28262</v>
      </c>
    </row>
    <row r="2199" spans="17:18" ht="14.25" customHeight="1" x14ac:dyDescent="0.25">
      <c r="Q2199" s="1">
        <v>2199</v>
      </c>
      <c r="R2199" s="35">
        <v>28262</v>
      </c>
    </row>
    <row r="2200" spans="17:18" ht="14.25" customHeight="1" x14ac:dyDescent="0.25">
      <c r="Q2200" s="5">
        <v>2200</v>
      </c>
      <c r="R2200" s="35">
        <v>28269</v>
      </c>
    </row>
    <row r="2201" spans="17:18" ht="14.25" customHeight="1" x14ac:dyDescent="0.25">
      <c r="Q2201" s="1">
        <v>2201</v>
      </c>
      <c r="R2201" s="35">
        <v>28215</v>
      </c>
    </row>
    <row r="2202" spans="17:18" ht="14.25" customHeight="1" x14ac:dyDescent="0.25">
      <c r="Q2202" s="5">
        <v>2202</v>
      </c>
      <c r="R2202" s="35">
        <v>28217</v>
      </c>
    </row>
    <row r="2203" spans="17:18" ht="14.25" customHeight="1" x14ac:dyDescent="0.25">
      <c r="Q2203" s="1">
        <v>2203</v>
      </c>
      <c r="R2203" s="35">
        <v>28273</v>
      </c>
    </row>
    <row r="2204" spans="17:18" ht="14.25" customHeight="1" x14ac:dyDescent="0.25">
      <c r="Q2204" s="5">
        <v>2204</v>
      </c>
      <c r="R2204" s="35">
        <v>68112</v>
      </c>
    </row>
    <row r="2205" spans="17:18" ht="14.25" customHeight="1" x14ac:dyDescent="0.25">
      <c r="Q2205" s="1">
        <v>2205</v>
      </c>
      <c r="R2205" s="35">
        <v>68137</v>
      </c>
    </row>
    <row r="2206" spans="17:18" ht="14.25" customHeight="1" x14ac:dyDescent="0.25">
      <c r="Q2206" s="5">
        <v>2206</v>
      </c>
      <c r="R2206" s="35">
        <v>68134</v>
      </c>
    </row>
    <row r="2207" spans="17:18" ht="14.25" customHeight="1" x14ac:dyDescent="0.25">
      <c r="Q2207" s="1">
        <v>2207</v>
      </c>
      <c r="R2207" s="35">
        <v>68118</v>
      </c>
    </row>
    <row r="2208" spans="17:18" ht="14.25" customHeight="1" x14ac:dyDescent="0.25">
      <c r="Q2208" s="5">
        <v>2208</v>
      </c>
      <c r="R2208" s="35">
        <v>68046</v>
      </c>
    </row>
    <row r="2209" spans="17:18" ht="14.25" customHeight="1" x14ac:dyDescent="0.25">
      <c r="Q2209" s="1">
        <v>2209</v>
      </c>
      <c r="R2209" s="35">
        <v>68128</v>
      </c>
    </row>
    <row r="2210" spans="17:18" ht="14.25" customHeight="1" x14ac:dyDescent="0.25">
      <c r="Q2210" s="5">
        <v>2210</v>
      </c>
      <c r="R2210" s="35">
        <v>68028</v>
      </c>
    </row>
    <row r="2211" spans="17:18" ht="14.25" customHeight="1" x14ac:dyDescent="0.25">
      <c r="Q2211" s="1">
        <v>2211</v>
      </c>
      <c r="R2211" s="35">
        <v>68127</v>
      </c>
    </row>
    <row r="2212" spans="17:18" ht="14.25" customHeight="1" x14ac:dyDescent="0.25">
      <c r="Q2212" s="5">
        <v>2212</v>
      </c>
      <c r="R2212" s="35">
        <v>68005</v>
      </c>
    </row>
    <row r="2213" spans="17:18" ht="14.25" customHeight="1" x14ac:dyDescent="0.25">
      <c r="Q2213" s="1">
        <v>2213</v>
      </c>
      <c r="R2213" s="35">
        <v>68066</v>
      </c>
    </row>
    <row r="2214" spans="17:18" ht="14.25" customHeight="1" x14ac:dyDescent="0.25">
      <c r="Q2214" s="5">
        <v>2214</v>
      </c>
      <c r="R2214" s="35">
        <v>68007</v>
      </c>
    </row>
    <row r="2215" spans="17:18" ht="14.25" customHeight="1" x14ac:dyDescent="0.25">
      <c r="Q2215" s="1">
        <v>2215</v>
      </c>
      <c r="R2215" s="35">
        <v>68048</v>
      </c>
    </row>
    <row r="2216" spans="17:18" ht="14.25" customHeight="1" x14ac:dyDescent="0.25">
      <c r="Q2216" s="5">
        <v>2216</v>
      </c>
      <c r="R2216" s="35">
        <v>68025</v>
      </c>
    </row>
    <row r="2217" spans="17:18" ht="14.25" customHeight="1" x14ac:dyDescent="0.25">
      <c r="Q2217" s="1">
        <v>2217</v>
      </c>
      <c r="R2217" s="35">
        <v>68023</v>
      </c>
    </row>
    <row r="2218" spans="17:18" ht="14.25" customHeight="1" x14ac:dyDescent="0.25">
      <c r="Q2218" s="5">
        <v>2218</v>
      </c>
      <c r="R2218" s="35">
        <v>68069</v>
      </c>
    </row>
    <row r="2219" spans="17:18" ht="14.25" customHeight="1" x14ac:dyDescent="0.25">
      <c r="Q2219" s="1">
        <v>2219</v>
      </c>
      <c r="R2219" s="35" t="s">
        <v>5265</v>
      </c>
    </row>
    <row r="2220" spans="17:18" ht="14.25" customHeight="1" x14ac:dyDescent="0.25">
      <c r="Q2220" s="5">
        <v>2220</v>
      </c>
      <c r="R2220" s="35" t="s">
        <v>5256</v>
      </c>
    </row>
    <row r="2221" spans="17:18" ht="14.25" customHeight="1" x14ac:dyDescent="0.25">
      <c r="Q2221" s="1">
        <v>2221</v>
      </c>
      <c r="R2221" s="35" t="s">
        <v>5313</v>
      </c>
    </row>
    <row r="2222" spans="17:18" ht="14.25" customHeight="1" x14ac:dyDescent="0.25">
      <c r="Q2222" s="5">
        <v>2222</v>
      </c>
      <c r="R2222" s="35" t="s">
        <v>5307</v>
      </c>
    </row>
    <row r="2223" spans="17:18" ht="14.25" customHeight="1" x14ac:dyDescent="0.25">
      <c r="Q2223" s="1">
        <v>2223</v>
      </c>
      <c r="R2223" s="35" t="s">
        <v>5259</v>
      </c>
    </row>
    <row r="2224" spans="17:18" ht="14.25" customHeight="1" x14ac:dyDescent="0.25">
      <c r="Q2224" s="5">
        <v>2224</v>
      </c>
      <c r="R2224" s="35" t="s">
        <v>5314</v>
      </c>
    </row>
    <row r="2225" spans="17:18" ht="14.25" customHeight="1" x14ac:dyDescent="0.25">
      <c r="Q2225" s="1">
        <v>2225</v>
      </c>
      <c r="R2225" s="35" t="s">
        <v>5295</v>
      </c>
    </row>
    <row r="2226" spans="17:18" ht="14.25" customHeight="1" x14ac:dyDescent="0.25">
      <c r="Q2226" s="5">
        <v>2226</v>
      </c>
      <c r="R2226" s="35" t="s">
        <v>5288</v>
      </c>
    </row>
    <row r="2227" spans="17:18" ht="14.25" customHeight="1" x14ac:dyDescent="0.25">
      <c r="Q2227" s="1">
        <v>2227</v>
      </c>
      <c r="R2227" s="35" t="s">
        <v>5294</v>
      </c>
    </row>
    <row r="2228" spans="17:18" ht="14.25" customHeight="1" x14ac:dyDescent="0.25">
      <c r="Q2228" s="5">
        <v>2228</v>
      </c>
      <c r="R2228" s="35" t="s">
        <v>5304</v>
      </c>
    </row>
    <row r="2229" spans="17:18" ht="14.25" customHeight="1" x14ac:dyDescent="0.25">
      <c r="Q2229" s="1">
        <v>2229</v>
      </c>
      <c r="R2229" s="35" t="s">
        <v>5305</v>
      </c>
    </row>
    <row r="2230" spans="17:18" ht="14.25" customHeight="1" x14ac:dyDescent="0.25">
      <c r="Q2230" s="5">
        <v>2230</v>
      </c>
      <c r="R2230" s="35" t="s">
        <v>5308</v>
      </c>
    </row>
    <row r="2231" spans="17:18" ht="14.25" customHeight="1" x14ac:dyDescent="0.25">
      <c r="Q2231" s="1">
        <v>2231</v>
      </c>
      <c r="R2231" s="35" t="s">
        <v>5312</v>
      </c>
    </row>
    <row r="2232" spans="17:18" ht="14.25" customHeight="1" x14ac:dyDescent="0.25">
      <c r="Q2232" s="5">
        <v>2232</v>
      </c>
      <c r="R2232" s="35" t="s">
        <v>2683</v>
      </c>
    </row>
    <row r="2233" spans="17:18" ht="14.25" customHeight="1" x14ac:dyDescent="0.25">
      <c r="Q2233" s="1">
        <v>2233</v>
      </c>
      <c r="R2233" s="35" t="s">
        <v>5309</v>
      </c>
    </row>
    <row r="2234" spans="17:18" ht="14.25" customHeight="1" x14ac:dyDescent="0.25">
      <c r="Q2234" s="5">
        <v>2234</v>
      </c>
      <c r="R2234" s="35" t="s">
        <v>5310</v>
      </c>
    </row>
    <row r="2235" spans="17:18" ht="14.25" customHeight="1" x14ac:dyDescent="0.25">
      <c r="Q2235" s="1">
        <v>2235</v>
      </c>
      <c r="R2235" s="35" t="s">
        <v>5310</v>
      </c>
    </row>
    <row r="2236" spans="17:18" ht="14.25" customHeight="1" x14ac:dyDescent="0.25">
      <c r="Q2236" s="5">
        <v>2236</v>
      </c>
      <c r="R2236" s="35" t="s">
        <v>5306</v>
      </c>
    </row>
    <row r="2237" spans="17:18" ht="14.25" customHeight="1" x14ac:dyDescent="0.25">
      <c r="Q2237" s="1">
        <v>2237</v>
      </c>
      <c r="R2237" s="35" t="s">
        <v>5310</v>
      </c>
    </row>
    <row r="2238" spans="17:18" ht="14.25" customHeight="1" x14ac:dyDescent="0.25">
      <c r="Q2238" s="5">
        <v>2238</v>
      </c>
      <c r="R2238" s="35" t="s">
        <v>5311</v>
      </c>
    </row>
    <row r="2239" spans="17:18" ht="14.25" customHeight="1" x14ac:dyDescent="0.25">
      <c r="Q2239" s="1">
        <v>2239</v>
      </c>
      <c r="R2239" s="35" t="s">
        <v>2003</v>
      </c>
    </row>
    <row r="2240" spans="17:18" ht="14.25" customHeight="1" x14ac:dyDescent="0.25">
      <c r="Q2240" s="5">
        <v>2240</v>
      </c>
      <c r="R2240" s="35" t="s">
        <v>2686</v>
      </c>
    </row>
    <row r="2241" spans="17:18" ht="14.25" customHeight="1" x14ac:dyDescent="0.25">
      <c r="Q2241" s="1">
        <v>2241</v>
      </c>
      <c r="R2241" s="35" t="s">
        <v>2003</v>
      </c>
    </row>
    <row r="2242" spans="17:18" ht="14.25" customHeight="1" x14ac:dyDescent="0.25">
      <c r="Q2242" s="5">
        <v>2242</v>
      </c>
      <c r="R2242" s="35" t="s">
        <v>2686</v>
      </c>
    </row>
    <row r="2243" spans="17:18" ht="14.25" customHeight="1" x14ac:dyDescent="0.25">
      <c r="Q2243" s="1">
        <v>2243</v>
      </c>
      <c r="R2243" s="35" t="s">
        <v>2755</v>
      </c>
    </row>
    <row r="2244" spans="17:18" ht="14.25" customHeight="1" x14ac:dyDescent="0.25">
      <c r="Q2244" s="5">
        <v>2244</v>
      </c>
      <c r="R2244" s="35" t="s">
        <v>5238</v>
      </c>
    </row>
    <row r="2245" spans="17:18" ht="14.25" customHeight="1" x14ac:dyDescent="0.25">
      <c r="Q2245" s="1">
        <v>2245</v>
      </c>
      <c r="R2245" s="35" t="s">
        <v>2617</v>
      </c>
    </row>
    <row r="2246" spans="17:18" ht="14.25" customHeight="1" x14ac:dyDescent="0.25">
      <c r="Q2246" s="5">
        <v>2246</v>
      </c>
      <c r="R2246" s="35" t="s">
        <v>2080</v>
      </c>
    </row>
    <row r="2247" spans="17:18" ht="14.25" customHeight="1" x14ac:dyDescent="0.25">
      <c r="Q2247" s="1">
        <v>2247</v>
      </c>
      <c r="R2247" s="35" t="s">
        <v>2036</v>
      </c>
    </row>
    <row r="2248" spans="17:18" ht="14.25" customHeight="1" x14ac:dyDescent="0.25">
      <c r="Q2248" s="5">
        <v>2248</v>
      </c>
      <c r="R2248" s="35" t="s">
        <v>2026</v>
      </c>
    </row>
    <row r="2249" spans="17:18" ht="14.25" customHeight="1" x14ac:dyDescent="0.25">
      <c r="Q2249" s="1">
        <v>2249</v>
      </c>
      <c r="R2249" s="35" t="s">
        <v>5291</v>
      </c>
    </row>
    <row r="2250" spans="17:18" ht="14.25" customHeight="1" x14ac:dyDescent="0.25">
      <c r="Q2250" s="5">
        <v>2250</v>
      </c>
      <c r="R2250" s="35" t="s">
        <v>5325</v>
      </c>
    </row>
    <row r="2251" spans="17:18" ht="14.25" customHeight="1" x14ac:dyDescent="0.25">
      <c r="Q2251" s="1">
        <v>2251</v>
      </c>
      <c r="R2251" s="35" t="s">
        <v>5292</v>
      </c>
    </row>
    <row r="2252" spans="17:18" ht="14.25" customHeight="1" x14ac:dyDescent="0.25">
      <c r="Q2252" s="5">
        <v>2252</v>
      </c>
      <c r="R2252" s="35" t="s">
        <v>5293</v>
      </c>
    </row>
    <row r="2253" spans="17:18" ht="14.25" customHeight="1" x14ac:dyDescent="0.25">
      <c r="Q2253" s="1">
        <v>2253</v>
      </c>
      <c r="R2253" s="35" t="s">
        <v>5298</v>
      </c>
    </row>
    <row r="2254" spans="17:18" ht="14.25" customHeight="1" x14ac:dyDescent="0.25">
      <c r="Q2254" s="5">
        <v>2254</v>
      </c>
      <c r="R2254" s="35" t="s">
        <v>5296</v>
      </c>
    </row>
    <row r="2255" spans="17:18" ht="14.25" customHeight="1" x14ac:dyDescent="0.25">
      <c r="Q2255" s="1">
        <v>2255</v>
      </c>
      <c r="R2255" s="35" t="s">
        <v>5331</v>
      </c>
    </row>
    <row r="2256" spans="17:18" ht="14.25" customHeight="1" x14ac:dyDescent="0.25">
      <c r="Q2256" s="5">
        <v>2256</v>
      </c>
      <c r="R2256" s="35" t="s">
        <v>5325</v>
      </c>
    </row>
    <row r="2257" spans="17:18" ht="14.25" customHeight="1" x14ac:dyDescent="0.25">
      <c r="Q2257" s="1">
        <v>2257</v>
      </c>
      <c r="R2257" s="35" t="s">
        <v>5333</v>
      </c>
    </row>
    <row r="2258" spans="17:18" ht="14.25" customHeight="1" x14ac:dyDescent="0.25">
      <c r="Q2258" s="5">
        <v>2258</v>
      </c>
      <c r="R2258" s="35" t="s">
        <v>2011</v>
      </c>
    </row>
    <row r="2259" spans="17:18" ht="14.25" customHeight="1" x14ac:dyDescent="0.25">
      <c r="Q2259" s="1">
        <v>2259</v>
      </c>
      <c r="R2259" s="35" t="s">
        <v>5237</v>
      </c>
    </row>
    <row r="2260" spans="17:18" ht="14.25" customHeight="1" x14ac:dyDescent="0.25">
      <c r="Q2260" s="5">
        <v>2260</v>
      </c>
      <c r="R2260" s="35" t="s">
        <v>5236</v>
      </c>
    </row>
    <row r="2261" spans="17:18" ht="14.25" customHeight="1" x14ac:dyDescent="0.25">
      <c r="Q2261" s="1">
        <v>2261</v>
      </c>
      <c r="R2261" s="35" t="s">
        <v>5232</v>
      </c>
    </row>
    <row r="2262" spans="17:18" ht="14.25" customHeight="1" x14ac:dyDescent="0.25">
      <c r="Q2262" s="5">
        <v>2262</v>
      </c>
      <c r="R2262" s="35" t="s">
        <v>2060</v>
      </c>
    </row>
    <row r="2263" spans="17:18" ht="14.25" customHeight="1" x14ac:dyDescent="0.25">
      <c r="Q2263" s="1">
        <v>2263</v>
      </c>
      <c r="R2263" s="35" t="s">
        <v>2687</v>
      </c>
    </row>
    <row r="2264" spans="17:18" ht="14.25" customHeight="1" x14ac:dyDescent="0.25">
      <c r="Q2264" s="5">
        <v>2264</v>
      </c>
      <c r="R2264" s="35" t="s">
        <v>2036</v>
      </c>
    </row>
    <row r="2265" spans="17:18" ht="14.25" customHeight="1" x14ac:dyDescent="0.25">
      <c r="Q2265" s="1">
        <v>2265</v>
      </c>
      <c r="R2265" s="35" t="s">
        <v>2758</v>
      </c>
    </row>
    <row r="2266" spans="17:18" ht="14.25" customHeight="1" x14ac:dyDescent="0.25">
      <c r="Q2266" s="5">
        <v>2266</v>
      </c>
      <c r="R2266" s="35" t="s">
        <v>2684</v>
      </c>
    </row>
    <row r="2267" spans="17:18" ht="14.25" customHeight="1" x14ac:dyDescent="0.25">
      <c r="Q2267" s="1">
        <v>2267</v>
      </c>
      <c r="R2267" s="35" t="s">
        <v>5239</v>
      </c>
    </row>
    <row r="2268" spans="17:18" ht="14.25" customHeight="1" x14ac:dyDescent="0.25">
      <c r="Q2268" s="5">
        <v>2268</v>
      </c>
      <c r="R2268" s="35" t="s">
        <v>2727</v>
      </c>
    </row>
    <row r="2269" spans="17:18" ht="14.25" customHeight="1" x14ac:dyDescent="0.25">
      <c r="Q2269" s="1">
        <v>2269</v>
      </c>
      <c r="R2269" s="35" t="s">
        <v>2054</v>
      </c>
    </row>
    <row r="2270" spans="17:18" ht="14.25" customHeight="1" x14ac:dyDescent="0.25">
      <c r="Q2270" s="5">
        <v>2270</v>
      </c>
      <c r="R2270" s="35" t="s">
        <v>2054</v>
      </c>
    </row>
    <row r="2271" spans="17:18" ht="14.25" customHeight="1" x14ac:dyDescent="0.25">
      <c r="Q2271" s="1">
        <v>2271</v>
      </c>
      <c r="R2271" s="35" t="s">
        <v>2030</v>
      </c>
    </row>
    <row r="2272" spans="17:18" ht="14.25" customHeight="1" x14ac:dyDescent="0.25">
      <c r="Q2272" s="5">
        <v>2272</v>
      </c>
      <c r="R2272" s="35" t="s">
        <v>1989</v>
      </c>
    </row>
    <row r="2273" spans="17:18" ht="14.25" customHeight="1" x14ac:dyDescent="0.25">
      <c r="Q2273" s="1">
        <v>2273</v>
      </c>
      <c r="R2273" s="35" t="s">
        <v>2756</v>
      </c>
    </row>
    <row r="2274" spans="17:18" ht="14.25" customHeight="1" x14ac:dyDescent="0.25">
      <c r="Q2274" s="5">
        <v>2274</v>
      </c>
      <c r="R2274" s="35" t="s">
        <v>2752</v>
      </c>
    </row>
    <row r="2275" spans="17:18" ht="14.25" customHeight="1" x14ac:dyDescent="0.25">
      <c r="Q2275" s="1">
        <v>2275</v>
      </c>
      <c r="R2275" s="35" t="s">
        <v>2078</v>
      </c>
    </row>
    <row r="2276" spans="17:18" ht="14.25" customHeight="1" x14ac:dyDescent="0.25">
      <c r="Q2276" s="5">
        <v>2276</v>
      </c>
      <c r="R2276" s="35" t="s">
        <v>5234</v>
      </c>
    </row>
    <row r="2277" spans="17:18" ht="14.25" customHeight="1" x14ac:dyDescent="0.25">
      <c r="Q2277" s="1">
        <v>2277</v>
      </c>
      <c r="R2277" s="35" t="s">
        <v>5233</v>
      </c>
    </row>
    <row r="2278" spans="17:18" ht="14.25" customHeight="1" x14ac:dyDescent="0.25">
      <c r="Q2278" s="5">
        <v>2278</v>
      </c>
      <c r="R2278" s="35" t="s">
        <v>2122</v>
      </c>
    </row>
    <row r="2279" spans="17:18" ht="14.25" customHeight="1" x14ac:dyDescent="0.25">
      <c r="Q2279" s="1">
        <v>2279</v>
      </c>
      <c r="R2279" s="35" t="s">
        <v>1995</v>
      </c>
    </row>
    <row r="2280" spans="17:18" ht="14.25" customHeight="1" x14ac:dyDescent="0.25">
      <c r="Q2280" s="5">
        <v>2280</v>
      </c>
      <c r="R2280" s="35" t="s">
        <v>1995</v>
      </c>
    </row>
    <row r="2281" spans="17:18" ht="14.25" customHeight="1" x14ac:dyDescent="0.25">
      <c r="Q2281" s="1">
        <v>2281</v>
      </c>
      <c r="R2281" s="35" t="s">
        <v>5340</v>
      </c>
    </row>
    <row r="2282" spans="17:18" ht="14.25" customHeight="1" x14ac:dyDescent="0.25">
      <c r="Q2282" s="5">
        <v>2282</v>
      </c>
      <c r="R2282" s="35" t="s">
        <v>2757</v>
      </c>
    </row>
    <row r="2283" spans="17:18" ht="14.25" customHeight="1" x14ac:dyDescent="0.25">
      <c r="Q2283" s="1">
        <v>2283</v>
      </c>
      <c r="R2283" s="35" t="s">
        <v>2010</v>
      </c>
    </row>
    <row r="2284" spans="17:18" ht="14.25" customHeight="1" x14ac:dyDescent="0.25">
      <c r="Q2284" s="5">
        <v>2284</v>
      </c>
      <c r="R2284" s="35" t="s">
        <v>5343</v>
      </c>
    </row>
    <row r="2285" spans="17:18" ht="14.25" customHeight="1" x14ac:dyDescent="0.25">
      <c r="Q2285" s="1">
        <v>2285</v>
      </c>
      <c r="R2285" s="35" t="s">
        <v>5323</v>
      </c>
    </row>
    <row r="2286" spans="17:18" ht="14.25" customHeight="1" x14ac:dyDescent="0.25">
      <c r="Q2286" s="5">
        <v>2286</v>
      </c>
      <c r="R2286" s="35" t="s">
        <v>5235</v>
      </c>
    </row>
    <row r="2287" spans="17:18" ht="14.25" customHeight="1" x14ac:dyDescent="0.25">
      <c r="Q2287" s="1">
        <v>2287</v>
      </c>
      <c r="R2287" s="35" t="s">
        <v>5231</v>
      </c>
    </row>
    <row r="2288" spans="17:18" ht="14.25" customHeight="1" x14ac:dyDescent="0.25">
      <c r="Q2288" s="5">
        <v>2288</v>
      </c>
      <c r="R2288" s="35" t="s">
        <v>5337</v>
      </c>
    </row>
    <row r="2289" spans="17:18" ht="14.25" customHeight="1" x14ac:dyDescent="0.25">
      <c r="Q2289" s="1">
        <v>2289</v>
      </c>
      <c r="R2289" s="35" t="s">
        <v>5342</v>
      </c>
    </row>
    <row r="2290" spans="17:18" ht="14.25" customHeight="1" x14ac:dyDescent="0.25">
      <c r="Q2290" s="5">
        <v>2290</v>
      </c>
      <c r="R2290" s="35" t="s">
        <v>5318</v>
      </c>
    </row>
    <row r="2291" spans="17:18" ht="14.25" customHeight="1" x14ac:dyDescent="0.25">
      <c r="Q2291" s="1">
        <v>2291</v>
      </c>
      <c r="R2291" s="35" t="s">
        <v>5330</v>
      </c>
    </row>
    <row r="2292" spans="17:18" ht="14.25" customHeight="1" x14ac:dyDescent="0.25">
      <c r="Q2292" s="5">
        <v>2292</v>
      </c>
      <c r="R2292" s="35" t="s">
        <v>5334</v>
      </c>
    </row>
    <row r="2293" spans="17:18" ht="14.25" customHeight="1" x14ac:dyDescent="0.25">
      <c r="Q2293" s="1">
        <v>2293</v>
      </c>
      <c r="R2293" s="35" t="s">
        <v>5319</v>
      </c>
    </row>
    <row r="2294" spans="17:18" ht="14.25" customHeight="1" x14ac:dyDescent="0.25">
      <c r="Q2294" s="5">
        <v>2294</v>
      </c>
      <c r="R2294" s="35" t="s">
        <v>5327</v>
      </c>
    </row>
    <row r="2295" spans="17:18" ht="14.25" customHeight="1" x14ac:dyDescent="0.25">
      <c r="Q2295" s="1">
        <v>2295</v>
      </c>
      <c r="R2295" s="35" t="s">
        <v>5335</v>
      </c>
    </row>
    <row r="2296" spans="17:18" ht="14.25" customHeight="1" x14ac:dyDescent="0.25">
      <c r="Q2296" s="5">
        <v>2296</v>
      </c>
      <c r="R2296" s="35" t="s">
        <v>2726</v>
      </c>
    </row>
    <row r="2297" spans="17:18" ht="14.25" customHeight="1" x14ac:dyDescent="0.25">
      <c r="Q2297" s="1">
        <v>2297</v>
      </c>
      <c r="R2297" s="35" t="s">
        <v>2077</v>
      </c>
    </row>
    <row r="2298" spans="17:18" ht="14.25" customHeight="1" x14ac:dyDescent="0.25">
      <c r="Q2298" s="5">
        <v>2298</v>
      </c>
      <c r="R2298" s="35" t="s">
        <v>2568</v>
      </c>
    </row>
    <row r="2299" spans="17:18" ht="14.25" customHeight="1" x14ac:dyDescent="0.25">
      <c r="Q2299" s="1">
        <v>2299</v>
      </c>
      <c r="R2299" s="35" t="s">
        <v>5213</v>
      </c>
    </row>
    <row r="2300" spans="17:18" ht="14.25" customHeight="1" x14ac:dyDescent="0.25">
      <c r="Q2300" s="5">
        <v>2300</v>
      </c>
      <c r="R2300" s="35" t="s">
        <v>5215</v>
      </c>
    </row>
    <row r="2301" spans="17:18" ht="14.25" customHeight="1" x14ac:dyDescent="0.25">
      <c r="Q2301" s="1">
        <v>2301</v>
      </c>
      <c r="R2301" s="35" t="s">
        <v>5324</v>
      </c>
    </row>
    <row r="2302" spans="17:18" ht="14.25" customHeight="1" x14ac:dyDescent="0.25">
      <c r="Q2302" s="5">
        <v>2302</v>
      </c>
      <c r="R2302" s="35" t="s">
        <v>5218</v>
      </c>
    </row>
    <row r="2303" spans="17:18" ht="14.25" customHeight="1" x14ac:dyDescent="0.25">
      <c r="Q2303" s="1">
        <v>2303</v>
      </c>
      <c r="R2303" s="35" t="s">
        <v>5332</v>
      </c>
    </row>
    <row r="2304" spans="17:18" ht="14.25" customHeight="1" x14ac:dyDescent="0.25">
      <c r="Q2304" s="5">
        <v>2304</v>
      </c>
      <c r="R2304" s="35" t="s">
        <v>5329</v>
      </c>
    </row>
    <row r="2305" spans="17:18" ht="14.25" customHeight="1" x14ac:dyDescent="0.25">
      <c r="Q2305" s="1">
        <v>2305</v>
      </c>
      <c r="R2305" s="35" t="s">
        <v>5341</v>
      </c>
    </row>
    <row r="2306" spans="17:18" ht="14.25" customHeight="1" x14ac:dyDescent="0.25">
      <c r="Q2306" s="5">
        <v>2306</v>
      </c>
      <c r="R2306" s="35" t="s">
        <v>5315</v>
      </c>
    </row>
    <row r="2307" spans="17:18" ht="14.25" customHeight="1" x14ac:dyDescent="0.25">
      <c r="Q2307" s="1">
        <v>2307</v>
      </c>
      <c r="R2307" s="35" t="s">
        <v>5316</v>
      </c>
    </row>
    <row r="2308" spans="17:18" ht="14.25" customHeight="1" x14ac:dyDescent="0.25">
      <c r="Q2308" s="5">
        <v>2308</v>
      </c>
      <c r="R2308" s="35" t="s">
        <v>5339</v>
      </c>
    </row>
    <row r="2309" spans="17:18" ht="14.25" customHeight="1" x14ac:dyDescent="0.25">
      <c r="Q2309" s="1">
        <v>2309</v>
      </c>
      <c r="R2309" s="35" t="s">
        <v>5336</v>
      </c>
    </row>
    <row r="2310" spans="17:18" ht="14.25" customHeight="1" x14ac:dyDescent="0.25">
      <c r="Q2310" s="5">
        <v>2310</v>
      </c>
      <c r="R2310" s="35" t="s">
        <v>5344</v>
      </c>
    </row>
    <row r="2311" spans="17:18" ht="14.25" customHeight="1" x14ac:dyDescent="0.25">
      <c r="Q2311" s="1">
        <v>2311</v>
      </c>
      <c r="R2311" s="35" t="s">
        <v>5320</v>
      </c>
    </row>
    <row r="2312" spans="17:18" ht="14.25" customHeight="1" x14ac:dyDescent="0.25">
      <c r="Q2312" s="5">
        <v>2312</v>
      </c>
      <c r="R2312" s="35" t="s">
        <v>5328</v>
      </c>
    </row>
    <row r="2313" spans="17:18" ht="14.25" customHeight="1" x14ac:dyDescent="0.25">
      <c r="Q2313" s="1">
        <v>2313</v>
      </c>
      <c r="R2313" s="35" t="s">
        <v>5289</v>
      </c>
    </row>
    <row r="2314" spans="17:18" ht="14.25" customHeight="1" x14ac:dyDescent="0.25">
      <c r="Q2314" s="5">
        <v>2314</v>
      </c>
      <c r="R2314" s="35" t="s">
        <v>5297</v>
      </c>
    </row>
    <row r="2315" spans="17:18" ht="14.25" customHeight="1" x14ac:dyDescent="0.25">
      <c r="Q2315" s="1">
        <v>2315</v>
      </c>
      <c r="R2315" s="35" t="s">
        <v>5299</v>
      </c>
    </row>
    <row r="2316" spans="17:18" ht="14.25" customHeight="1" x14ac:dyDescent="0.25">
      <c r="Q2316" s="5">
        <v>2316</v>
      </c>
      <c r="R2316" s="35" t="s">
        <v>5338</v>
      </c>
    </row>
    <row r="2317" spans="17:18" ht="14.25" customHeight="1" x14ac:dyDescent="0.25">
      <c r="Q2317" s="1">
        <v>2317</v>
      </c>
      <c r="R2317" s="35" t="s">
        <v>5321</v>
      </c>
    </row>
    <row r="2318" spans="17:18" ht="14.25" customHeight="1" x14ac:dyDescent="0.25">
      <c r="Q2318" s="5">
        <v>2318</v>
      </c>
      <c r="R2318" s="35" t="s">
        <v>5322</v>
      </c>
    </row>
    <row r="2319" spans="17:18" ht="14.25" customHeight="1" x14ac:dyDescent="0.25">
      <c r="Q2319" s="1">
        <v>2319</v>
      </c>
      <c r="R2319" s="35" t="s">
        <v>5302</v>
      </c>
    </row>
    <row r="2320" spans="17:18" ht="14.25" customHeight="1" x14ac:dyDescent="0.25">
      <c r="Q2320" s="5">
        <v>2320</v>
      </c>
      <c r="R2320" s="35" t="s">
        <v>5303</v>
      </c>
    </row>
    <row r="2321" spans="17:18" ht="14.25" customHeight="1" x14ac:dyDescent="0.25">
      <c r="Q2321" s="1">
        <v>2321</v>
      </c>
      <c r="R2321" s="35" t="s">
        <v>5301</v>
      </c>
    </row>
    <row r="2322" spans="17:18" ht="14.25" customHeight="1" x14ac:dyDescent="0.25">
      <c r="Q2322" s="5">
        <v>2322</v>
      </c>
      <c r="R2322" s="35" t="s">
        <v>5263</v>
      </c>
    </row>
    <row r="2323" spans="17:18" ht="14.25" customHeight="1" x14ac:dyDescent="0.25">
      <c r="Q2323" s="1">
        <v>2323</v>
      </c>
      <c r="R2323" s="35" t="s">
        <v>2751</v>
      </c>
    </row>
    <row r="2324" spans="17:18" ht="14.25" customHeight="1" x14ac:dyDescent="0.25">
      <c r="Q2324" s="5">
        <v>2324</v>
      </c>
      <c r="R2324" s="35" t="s">
        <v>5290</v>
      </c>
    </row>
    <row r="2325" spans="17:18" ht="14.25" customHeight="1" x14ac:dyDescent="0.25">
      <c r="Q2325" s="1">
        <v>2325</v>
      </c>
      <c r="R2325" s="35" t="s">
        <v>5290</v>
      </c>
    </row>
    <row r="2326" spans="17:18" ht="14.25" customHeight="1" x14ac:dyDescent="0.25">
      <c r="Q2326" s="5">
        <v>2326</v>
      </c>
      <c r="R2326" s="35" t="s">
        <v>5300</v>
      </c>
    </row>
    <row r="2327" spans="17:18" ht="14.25" customHeight="1" x14ac:dyDescent="0.25">
      <c r="Q2327" s="1">
        <v>2327</v>
      </c>
      <c r="R2327" s="35" t="s">
        <v>5272</v>
      </c>
    </row>
    <row r="2328" spans="17:18" ht="14.25" customHeight="1" x14ac:dyDescent="0.25">
      <c r="Q2328" s="5">
        <v>2328</v>
      </c>
      <c r="R2328" s="35" t="s">
        <v>5270</v>
      </c>
    </row>
    <row r="2329" spans="17:18" ht="14.25" customHeight="1" x14ac:dyDescent="0.25">
      <c r="Q2329" s="1">
        <v>2329</v>
      </c>
      <c r="R2329" s="35" t="s">
        <v>5269</v>
      </c>
    </row>
    <row r="2330" spans="17:18" ht="14.25" customHeight="1" x14ac:dyDescent="0.25">
      <c r="Q2330" s="5">
        <v>2330</v>
      </c>
      <c r="R2330" s="35" t="s">
        <v>5268</v>
      </c>
    </row>
    <row r="2331" spans="17:18" ht="14.25" customHeight="1" x14ac:dyDescent="0.25">
      <c r="Q2331" s="1">
        <v>2331</v>
      </c>
      <c r="R2331" s="35" t="s">
        <v>2073</v>
      </c>
    </row>
    <row r="2332" spans="17:18" ht="14.25" customHeight="1" x14ac:dyDescent="0.25">
      <c r="Q2332" s="5">
        <v>2332</v>
      </c>
      <c r="R2332" s="35" t="s">
        <v>2694</v>
      </c>
    </row>
    <row r="2333" spans="17:18" ht="14.25" customHeight="1" x14ac:dyDescent="0.25">
      <c r="Q2333" s="1">
        <v>2333</v>
      </c>
      <c r="R2333" s="35" t="s">
        <v>2693</v>
      </c>
    </row>
    <row r="2334" spans="17:18" ht="14.25" customHeight="1" x14ac:dyDescent="0.25">
      <c r="Q2334" s="5">
        <v>2334</v>
      </c>
      <c r="R2334" s="35" t="s">
        <v>5262</v>
      </c>
    </row>
    <row r="2335" spans="17:18" ht="14.25" customHeight="1" x14ac:dyDescent="0.25">
      <c r="Q2335" s="1">
        <v>2335</v>
      </c>
      <c r="R2335" s="35" t="s">
        <v>5264</v>
      </c>
    </row>
    <row r="2336" spans="17:18" ht="14.25" customHeight="1" x14ac:dyDescent="0.25">
      <c r="Q2336" s="5">
        <v>2336</v>
      </c>
      <c r="R2336" s="35" t="s">
        <v>2051</v>
      </c>
    </row>
    <row r="2337" spans="17:18" ht="14.25" customHeight="1" x14ac:dyDescent="0.25">
      <c r="Q2337" s="1">
        <v>2337</v>
      </c>
      <c r="R2337" s="35" t="s">
        <v>2567</v>
      </c>
    </row>
    <row r="2338" spans="17:18" ht="14.25" customHeight="1" x14ac:dyDescent="0.25">
      <c r="Q2338" s="5">
        <v>2338</v>
      </c>
      <c r="R2338" s="35" t="s">
        <v>2695</v>
      </c>
    </row>
    <row r="2339" spans="17:18" ht="14.25" customHeight="1" x14ac:dyDescent="0.25">
      <c r="Q2339" s="1">
        <v>2339</v>
      </c>
      <c r="R2339" s="35" t="s">
        <v>5275</v>
      </c>
    </row>
    <row r="2340" spans="17:18" ht="14.25" customHeight="1" x14ac:dyDescent="0.25">
      <c r="Q2340" s="5">
        <v>2340</v>
      </c>
      <c r="R2340" s="35" t="s">
        <v>2699</v>
      </c>
    </row>
    <row r="2341" spans="17:18" ht="14.25" customHeight="1" x14ac:dyDescent="0.25">
      <c r="Q2341" s="1">
        <v>2341</v>
      </c>
      <c r="R2341" s="35" t="s">
        <v>2697</v>
      </c>
    </row>
    <row r="2342" spans="17:18" ht="14.25" customHeight="1" x14ac:dyDescent="0.25">
      <c r="Q2342" s="5">
        <v>2342</v>
      </c>
      <c r="R2342" s="35" t="s">
        <v>2696</v>
      </c>
    </row>
    <row r="2343" spans="17:18" ht="14.25" customHeight="1" x14ac:dyDescent="0.25">
      <c r="Q2343" s="1">
        <v>2343</v>
      </c>
      <c r="R2343" s="35" t="s">
        <v>5267</v>
      </c>
    </row>
    <row r="2344" spans="17:18" ht="14.25" customHeight="1" x14ac:dyDescent="0.25">
      <c r="Q2344" s="5">
        <v>2344</v>
      </c>
      <c r="R2344" s="35" t="s">
        <v>5282</v>
      </c>
    </row>
    <row r="2345" spans="17:18" ht="14.25" customHeight="1" x14ac:dyDescent="0.25">
      <c r="Q2345" s="1">
        <v>2345</v>
      </c>
      <c r="R2345" s="35" t="s">
        <v>2570</v>
      </c>
    </row>
    <row r="2346" spans="17:18" ht="14.25" customHeight="1" x14ac:dyDescent="0.25">
      <c r="Q2346" s="5">
        <v>2346</v>
      </c>
      <c r="R2346" s="35" t="s">
        <v>5261</v>
      </c>
    </row>
    <row r="2347" spans="17:18" ht="14.25" customHeight="1" x14ac:dyDescent="0.25">
      <c r="Q2347" s="1">
        <v>2347</v>
      </c>
      <c r="R2347" s="35" t="s">
        <v>2618</v>
      </c>
    </row>
    <row r="2348" spans="17:18" ht="14.25" customHeight="1" x14ac:dyDescent="0.25">
      <c r="Q2348" s="5">
        <v>2348</v>
      </c>
      <c r="R2348" s="35" t="s">
        <v>5283</v>
      </c>
    </row>
    <row r="2349" spans="17:18" ht="14.25" customHeight="1" x14ac:dyDescent="0.25">
      <c r="Q2349" s="1">
        <v>2349</v>
      </c>
      <c r="R2349" s="35" t="s">
        <v>2702</v>
      </c>
    </row>
    <row r="2350" spans="17:18" ht="14.25" customHeight="1" x14ac:dyDescent="0.25">
      <c r="Q2350" s="5">
        <v>2350</v>
      </c>
      <c r="R2350" s="35" t="s">
        <v>2731</v>
      </c>
    </row>
    <row r="2351" spans="17:18" ht="14.25" customHeight="1" x14ac:dyDescent="0.25">
      <c r="Q2351" s="1">
        <v>2351</v>
      </c>
      <c r="R2351" s="35" t="s">
        <v>2761</v>
      </c>
    </row>
    <row r="2352" spans="17:18" ht="14.25" customHeight="1" x14ac:dyDescent="0.25">
      <c r="Q2352" s="5">
        <v>2352</v>
      </c>
      <c r="R2352" s="35" t="s">
        <v>5261</v>
      </c>
    </row>
    <row r="2353" spans="17:18" ht="14.25" customHeight="1" x14ac:dyDescent="0.25">
      <c r="Q2353" s="1">
        <v>2353</v>
      </c>
      <c r="R2353" s="35" t="s">
        <v>2103</v>
      </c>
    </row>
    <row r="2354" spans="17:18" ht="14.25" customHeight="1" x14ac:dyDescent="0.25">
      <c r="Q2354" s="5">
        <v>2354</v>
      </c>
      <c r="R2354" s="35" t="s">
        <v>2763</v>
      </c>
    </row>
    <row r="2355" spans="17:18" ht="14.25" customHeight="1" x14ac:dyDescent="0.25">
      <c r="Q2355" s="1">
        <v>2355</v>
      </c>
      <c r="R2355" s="35" t="s">
        <v>2765</v>
      </c>
    </row>
    <row r="2356" spans="17:18" ht="14.25" customHeight="1" x14ac:dyDescent="0.25">
      <c r="Q2356" s="5">
        <v>2356</v>
      </c>
      <c r="R2356" s="35" t="s">
        <v>2701</v>
      </c>
    </row>
    <row r="2357" spans="17:18" ht="14.25" customHeight="1" x14ac:dyDescent="0.25">
      <c r="Q2357" s="1">
        <v>2357</v>
      </c>
      <c r="R2357" s="35" t="s">
        <v>2569</v>
      </c>
    </row>
    <row r="2358" spans="17:18" ht="14.25" customHeight="1" x14ac:dyDescent="0.25">
      <c r="Q2358" s="5">
        <v>2358</v>
      </c>
      <c r="R2358" s="35" t="s">
        <v>2700</v>
      </c>
    </row>
    <row r="2359" spans="17:18" ht="14.25" customHeight="1" x14ac:dyDescent="0.25">
      <c r="Q2359" s="1">
        <v>2359</v>
      </c>
      <c r="R2359" s="35" t="s">
        <v>2067</v>
      </c>
    </row>
    <row r="2360" spans="17:18" ht="14.25" customHeight="1" x14ac:dyDescent="0.25">
      <c r="Q2360" s="5">
        <v>2360</v>
      </c>
      <c r="R2360" s="35" t="s">
        <v>2692</v>
      </c>
    </row>
    <row r="2361" spans="17:18" ht="14.25" customHeight="1" x14ac:dyDescent="0.25">
      <c r="Q2361" s="1">
        <v>2361</v>
      </c>
      <c r="R2361" s="35" t="s">
        <v>2760</v>
      </c>
    </row>
    <row r="2362" spans="17:18" ht="14.25" customHeight="1" x14ac:dyDescent="0.25">
      <c r="Q2362" s="5">
        <v>2362</v>
      </c>
      <c r="R2362" s="35" t="s">
        <v>2767</v>
      </c>
    </row>
    <row r="2363" spans="17:18" ht="14.25" customHeight="1" x14ac:dyDescent="0.25">
      <c r="Q2363" s="1">
        <v>2363</v>
      </c>
      <c r="R2363" s="35" t="s">
        <v>2698</v>
      </c>
    </row>
    <row r="2364" spans="17:18" ht="14.25" customHeight="1" x14ac:dyDescent="0.25">
      <c r="Q2364" s="5">
        <v>2364</v>
      </c>
      <c r="R2364" s="35" t="s">
        <v>5266</v>
      </c>
    </row>
    <row r="2365" spans="17:18" ht="14.25" customHeight="1" x14ac:dyDescent="0.25">
      <c r="Q2365" s="1">
        <v>2365</v>
      </c>
      <c r="R2365" s="35" t="s">
        <v>5276</v>
      </c>
    </row>
    <row r="2366" spans="17:18" ht="14.25" customHeight="1" x14ac:dyDescent="0.25">
      <c r="Q2366" s="5">
        <v>2366</v>
      </c>
      <c r="R2366" s="35" t="s">
        <v>5271</v>
      </c>
    </row>
    <row r="2367" spans="17:18" ht="14.25" customHeight="1" x14ac:dyDescent="0.25">
      <c r="Q2367" s="1">
        <v>2367</v>
      </c>
      <c r="R2367" s="35" t="s">
        <v>2730</v>
      </c>
    </row>
    <row r="2368" spans="17:18" ht="14.25" customHeight="1" x14ac:dyDescent="0.25">
      <c r="Q2368" s="5">
        <v>2368</v>
      </c>
      <c r="R2368" s="35" t="s">
        <v>2768</v>
      </c>
    </row>
    <row r="2369" spans="17:18" ht="14.25" customHeight="1" x14ac:dyDescent="0.25">
      <c r="Q2369" s="1">
        <v>2369</v>
      </c>
      <c r="R2369" s="35" t="s">
        <v>2728</v>
      </c>
    </row>
    <row r="2370" spans="17:18" ht="14.25" customHeight="1" x14ac:dyDescent="0.25">
      <c r="Q2370" s="5">
        <v>2370</v>
      </c>
      <c r="R2370" s="35" t="s">
        <v>5257</v>
      </c>
    </row>
    <row r="2371" spans="17:18" ht="14.25" customHeight="1" x14ac:dyDescent="0.25">
      <c r="Q2371" s="1">
        <v>2371</v>
      </c>
      <c r="R2371" s="35" t="s">
        <v>2013</v>
      </c>
    </row>
    <row r="2372" spans="17:18" ht="14.25" customHeight="1" x14ac:dyDescent="0.25">
      <c r="Q2372" s="5">
        <v>2372</v>
      </c>
      <c r="R2372" s="35" t="s">
        <v>2013</v>
      </c>
    </row>
    <row r="2373" spans="17:18" ht="14.25" customHeight="1" x14ac:dyDescent="0.25">
      <c r="Q2373" s="1">
        <v>2373</v>
      </c>
      <c r="R2373" s="35" t="s">
        <v>5258</v>
      </c>
    </row>
    <row r="2374" spans="17:18" ht="14.25" customHeight="1" x14ac:dyDescent="0.25">
      <c r="Q2374" s="5">
        <v>2374</v>
      </c>
      <c r="R2374" s="35" t="s">
        <v>5277</v>
      </c>
    </row>
    <row r="2375" spans="17:18" ht="14.25" customHeight="1" x14ac:dyDescent="0.25">
      <c r="Q2375" s="1">
        <v>2375</v>
      </c>
      <c r="R2375" s="35" t="s">
        <v>5280</v>
      </c>
    </row>
    <row r="2376" spans="17:18" ht="14.25" customHeight="1" x14ac:dyDescent="0.25">
      <c r="Q2376" s="5">
        <v>2376</v>
      </c>
      <c r="R2376" s="35" t="s">
        <v>5286</v>
      </c>
    </row>
    <row r="2377" spans="17:18" ht="14.25" customHeight="1" x14ac:dyDescent="0.25">
      <c r="Q2377" s="1">
        <v>2377</v>
      </c>
      <c r="R2377" s="35" t="s">
        <v>5287</v>
      </c>
    </row>
    <row r="2378" spans="17:18" ht="14.25" customHeight="1" x14ac:dyDescent="0.25">
      <c r="Q2378" s="5">
        <v>2378</v>
      </c>
      <c r="R2378" s="35" t="s">
        <v>5285</v>
      </c>
    </row>
    <row r="2379" spans="17:18" ht="14.25" customHeight="1" x14ac:dyDescent="0.25">
      <c r="Q2379" s="1">
        <v>2379</v>
      </c>
      <c r="R2379" s="35" t="s">
        <v>5281</v>
      </c>
    </row>
    <row r="2380" spans="17:18" ht="14.25" customHeight="1" x14ac:dyDescent="0.25">
      <c r="Q2380" s="5">
        <v>2380</v>
      </c>
      <c r="R2380" s="35" t="s">
        <v>5278</v>
      </c>
    </row>
    <row r="2381" spans="17:18" ht="14.25" customHeight="1" x14ac:dyDescent="0.25">
      <c r="Q2381" s="1">
        <v>2381</v>
      </c>
      <c r="R2381" s="35" t="s">
        <v>2766</v>
      </c>
    </row>
    <row r="2382" spans="17:18" ht="14.25" customHeight="1" x14ac:dyDescent="0.25">
      <c r="Q2382" s="5">
        <v>2382</v>
      </c>
      <c r="R2382" s="35" t="s">
        <v>2013</v>
      </c>
    </row>
    <row r="2383" spans="17:18" ht="14.25" customHeight="1" x14ac:dyDescent="0.25">
      <c r="Q2383" s="1">
        <v>2383</v>
      </c>
      <c r="R2383" s="35" t="s">
        <v>5279</v>
      </c>
    </row>
    <row r="2384" spans="17:18" ht="14.25" customHeight="1" x14ac:dyDescent="0.25">
      <c r="Q2384" s="5">
        <v>2384</v>
      </c>
      <c r="R2384" s="35" t="s">
        <v>5255</v>
      </c>
    </row>
    <row r="2385" spans="17:18" ht="14.25" customHeight="1" x14ac:dyDescent="0.25">
      <c r="Q2385" s="1">
        <v>2385</v>
      </c>
      <c r="R2385" s="35" t="s">
        <v>2013</v>
      </c>
    </row>
    <row r="2386" spans="17:18" ht="14.25" customHeight="1" x14ac:dyDescent="0.25">
      <c r="Q2386" s="5">
        <v>2386</v>
      </c>
      <c r="R2386" s="35" t="s">
        <v>5284</v>
      </c>
    </row>
    <row r="2387" spans="17:18" ht="14.25" customHeight="1" x14ac:dyDescent="0.25">
      <c r="Q2387" s="1">
        <v>2387</v>
      </c>
      <c r="R2387" s="35" t="s">
        <v>5273</v>
      </c>
    </row>
    <row r="2388" spans="17:18" ht="14.25" customHeight="1" x14ac:dyDescent="0.25">
      <c r="Q2388" s="5">
        <v>2388</v>
      </c>
      <c r="R2388" s="35" t="s">
        <v>2034</v>
      </c>
    </row>
    <row r="2389" spans="17:18" ht="14.25" customHeight="1" x14ac:dyDescent="0.25">
      <c r="Q2389" s="1">
        <v>2389</v>
      </c>
      <c r="R2389" s="35" t="s">
        <v>2019</v>
      </c>
    </row>
    <row r="2390" spans="17:18" ht="14.25" customHeight="1" x14ac:dyDescent="0.25">
      <c r="Q2390" s="5">
        <v>2390</v>
      </c>
      <c r="R2390" s="35" t="s">
        <v>5345</v>
      </c>
    </row>
    <row r="2391" spans="17:18" ht="14.25" customHeight="1" x14ac:dyDescent="0.25">
      <c r="Q2391" s="1">
        <v>2391</v>
      </c>
      <c r="R2391" s="35" t="s">
        <v>5326</v>
      </c>
    </row>
    <row r="2392" spans="17:18" ht="14.25" customHeight="1" x14ac:dyDescent="0.25">
      <c r="Q2392" s="5">
        <v>2392</v>
      </c>
      <c r="R2392" s="35" t="s">
        <v>5241</v>
      </c>
    </row>
    <row r="2393" spans="17:18" ht="14.25" customHeight="1" x14ac:dyDescent="0.25">
      <c r="Q2393" s="1">
        <v>2393</v>
      </c>
      <c r="R2393" s="35" t="s">
        <v>5244</v>
      </c>
    </row>
    <row r="2394" spans="17:18" ht="14.25" customHeight="1" x14ac:dyDescent="0.25">
      <c r="Q2394" s="5">
        <v>2394</v>
      </c>
      <c r="R2394" s="35" t="s">
        <v>5251</v>
      </c>
    </row>
    <row r="2395" spans="17:18" ht="14.25" customHeight="1" x14ac:dyDescent="0.25">
      <c r="Q2395" s="1">
        <v>2395</v>
      </c>
      <c r="R2395" s="35" t="s">
        <v>2732</v>
      </c>
    </row>
    <row r="2396" spans="17:18" ht="14.25" customHeight="1" x14ac:dyDescent="0.25">
      <c r="Q2396" s="5">
        <v>2396</v>
      </c>
      <c r="R2396" s="35" t="s">
        <v>5254</v>
      </c>
    </row>
    <row r="2397" spans="17:18" ht="14.25" customHeight="1" x14ac:dyDescent="0.25">
      <c r="Q2397" s="1">
        <v>2397</v>
      </c>
      <c r="R2397" s="35" t="s">
        <v>5211</v>
      </c>
    </row>
    <row r="2398" spans="17:18" ht="14.25" customHeight="1" x14ac:dyDescent="0.25">
      <c r="Q2398" s="5">
        <v>2398</v>
      </c>
      <c r="R2398" s="35" t="s">
        <v>5217</v>
      </c>
    </row>
    <row r="2399" spans="17:18" ht="14.25" customHeight="1" x14ac:dyDescent="0.25">
      <c r="Q2399" s="1">
        <v>2399</v>
      </c>
      <c r="R2399" s="35" t="s">
        <v>5212</v>
      </c>
    </row>
    <row r="2400" spans="17:18" ht="14.25" customHeight="1" x14ac:dyDescent="0.25">
      <c r="Q2400" s="5">
        <v>2400</v>
      </c>
      <c r="R2400" s="35" t="s">
        <v>5317</v>
      </c>
    </row>
    <row r="2401" spans="17:18" ht="14.25" customHeight="1" x14ac:dyDescent="0.25">
      <c r="Q2401" s="1">
        <v>2401</v>
      </c>
      <c r="R2401" s="35" t="s">
        <v>2102</v>
      </c>
    </row>
    <row r="2402" spans="17:18" ht="14.25" customHeight="1" x14ac:dyDescent="0.25">
      <c r="Q2402" s="5">
        <v>2402</v>
      </c>
      <c r="R2402" s="35" t="s">
        <v>5214</v>
      </c>
    </row>
    <row r="2403" spans="17:18" ht="14.25" customHeight="1" x14ac:dyDescent="0.25">
      <c r="Q2403" s="1">
        <v>2403</v>
      </c>
      <c r="R2403" s="35" t="s">
        <v>2008</v>
      </c>
    </row>
    <row r="2404" spans="17:18" ht="14.25" customHeight="1" x14ac:dyDescent="0.25">
      <c r="Q2404" s="5">
        <v>2404</v>
      </c>
      <c r="R2404" s="35" t="s">
        <v>2770</v>
      </c>
    </row>
    <row r="2405" spans="17:18" ht="14.25" customHeight="1" x14ac:dyDescent="0.25">
      <c r="Q2405" s="1">
        <v>2405</v>
      </c>
      <c r="R2405" s="35" t="s">
        <v>2769</v>
      </c>
    </row>
    <row r="2406" spans="17:18" ht="14.25" customHeight="1" x14ac:dyDescent="0.25">
      <c r="Q2406" s="5">
        <v>2406</v>
      </c>
      <c r="R2406" s="35" t="s">
        <v>5249</v>
      </c>
    </row>
    <row r="2407" spans="17:18" ht="14.25" customHeight="1" x14ac:dyDescent="0.25">
      <c r="Q2407" s="1">
        <v>2407</v>
      </c>
      <c r="R2407" s="35" t="s">
        <v>2690</v>
      </c>
    </row>
    <row r="2408" spans="17:18" ht="14.25" customHeight="1" x14ac:dyDescent="0.25">
      <c r="Q2408" s="5">
        <v>2408</v>
      </c>
      <c r="R2408" s="35" t="s">
        <v>2094</v>
      </c>
    </row>
    <row r="2409" spans="17:18" ht="14.25" customHeight="1" x14ac:dyDescent="0.25">
      <c r="Q2409" s="1">
        <v>2409</v>
      </c>
      <c r="R2409" s="35" t="s">
        <v>5252</v>
      </c>
    </row>
    <row r="2410" spans="17:18" ht="14.25" customHeight="1" x14ac:dyDescent="0.25">
      <c r="Q2410" s="5">
        <v>2410</v>
      </c>
      <c r="R2410" s="35" t="s">
        <v>5246</v>
      </c>
    </row>
    <row r="2411" spans="17:18" ht="14.25" customHeight="1" x14ac:dyDescent="0.25">
      <c r="Q2411" s="1">
        <v>2411</v>
      </c>
      <c r="R2411" s="35" t="s">
        <v>5247</v>
      </c>
    </row>
    <row r="2412" spans="17:18" ht="14.25" customHeight="1" x14ac:dyDescent="0.25">
      <c r="Q2412" s="5">
        <v>2412</v>
      </c>
      <c r="R2412" s="35" t="s">
        <v>5243</v>
      </c>
    </row>
    <row r="2413" spans="17:18" ht="14.25" customHeight="1" x14ac:dyDescent="0.25">
      <c r="Q2413" s="1">
        <v>2413</v>
      </c>
      <c r="R2413" s="35" t="s">
        <v>5240</v>
      </c>
    </row>
    <row r="2414" spans="17:18" ht="14.25" customHeight="1" x14ac:dyDescent="0.25">
      <c r="Q2414" s="5">
        <v>2414</v>
      </c>
      <c r="R2414" s="35" t="s">
        <v>5248</v>
      </c>
    </row>
    <row r="2415" spans="17:18" ht="14.25" customHeight="1" x14ac:dyDescent="0.25">
      <c r="Q2415" s="1">
        <v>2415</v>
      </c>
      <c r="R2415" s="35" t="s">
        <v>5245</v>
      </c>
    </row>
    <row r="2416" spans="17:18" ht="14.25" customHeight="1" x14ac:dyDescent="0.25">
      <c r="Q2416" s="5">
        <v>2416</v>
      </c>
      <c r="R2416" s="35" t="s">
        <v>2531</v>
      </c>
    </row>
    <row r="2417" spans="17:18" ht="14.25" customHeight="1" x14ac:dyDescent="0.25">
      <c r="Q2417" s="1">
        <v>2417</v>
      </c>
      <c r="R2417" s="35" t="s">
        <v>5242</v>
      </c>
    </row>
    <row r="2418" spans="17:18" ht="14.25" customHeight="1" x14ac:dyDescent="0.25">
      <c r="Q2418" s="5">
        <v>2418</v>
      </c>
      <c r="R2418" s="35" t="s">
        <v>2572</v>
      </c>
    </row>
    <row r="2419" spans="17:18" ht="14.25" customHeight="1" x14ac:dyDescent="0.25">
      <c r="Q2419" s="1">
        <v>2419</v>
      </c>
      <c r="R2419" s="35" t="s">
        <v>2537</v>
      </c>
    </row>
    <row r="2420" spans="17:18" ht="14.25" customHeight="1" x14ac:dyDescent="0.25">
      <c r="Q2420" s="5">
        <v>2420</v>
      </c>
      <c r="R2420" s="35" t="s">
        <v>2084</v>
      </c>
    </row>
    <row r="2421" spans="17:18" ht="14.25" customHeight="1" x14ac:dyDescent="0.25">
      <c r="Q2421" s="1">
        <v>2421</v>
      </c>
      <c r="R2421" s="35" t="s">
        <v>2536</v>
      </c>
    </row>
    <row r="2422" spans="17:18" ht="14.25" customHeight="1" x14ac:dyDescent="0.25">
      <c r="Q2422" s="5">
        <v>2422</v>
      </c>
      <c r="R2422" s="35" t="s">
        <v>5206</v>
      </c>
    </row>
    <row r="2423" spans="17:18" ht="14.25" customHeight="1" x14ac:dyDescent="0.25">
      <c r="Q2423" s="1">
        <v>2423</v>
      </c>
      <c r="R2423" s="35" t="s">
        <v>5210</v>
      </c>
    </row>
    <row r="2424" spans="17:18" ht="14.25" customHeight="1" x14ac:dyDescent="0.25">
      <c r="Q2424" s="5">
        <v>2424</v>
      </c>
      <c r="R2424" s="35" t="s">
        <v>5204</v>
      </c>
    </row>
    <row r="2425" spans="17:18" ht="14.25" customHeight="1" x14ac:dyDescent="0.25">
      <c r="Q2425" s="1">
        <v>2425</v>
      </c>
      <c r="R2425" s="35" t="s">
        <v>5208</v>
      </c>
    </row>
    <row r="2426" spans="17:18" ht="14.25" customHeight="1" x14ac:dyDescent="0.25">
      <c r="Q2426" s="5">
        <v>2426</v>
      </c>
      <c r="R2426" s="35" t="s">
        <v>5250</v>
      </c>
    </row>
    <row r="2427" spans="17:18" ht="14.25" customHeight="1" x14ac:dyDescent="0.25">
      <c r="Q2427" s="1">
        <v>2427</v>
      </c>
      <c r="R2427" s="35" t="s">
        <v>5253</v>
      </c>
    </row>
    <row r="2428" spans="17:18" ht="14.25" customHeight="1" x14ac:dyDescent="0.25">
      <c r="Q2428" s="5">
        <v>2428</v>
      </c>
      <c r="R2428" s="35" t="s">
        <v>2689</v>
      </c>
    </row>
    <row r="2429" spans="17:18" ht="14.25" customHeight="1" x14ac:dyDescent="0.25">
      <c r="Q2429" s="1">
        <v>2429</v>
      </c>
      <c r="R2429" s="35" t="s">
        <v>2621</v>
      </c>
    </row>
    <row r="2430" spans="17:18" ht="14.25" customHeight="1" x14ac:dyDescent="0.25">
      <c r="Q2430" s="5">
        <v>2430</v>
      </c>
      <c r="R2430" s="35" t="s">
        <v>2540</v>
      </c>
    </row>
    <row r="2431" spans="17:18" ht="14.25" customHeight="1" x14ac:dyDescent="0.25">
      <c r="Q2431" s="1">
        <v>2431</v>
      </c>
      <c r="R2431" s="35" t="s">
        <v>2771</v>
      </c>
    </row>
    <row r="2432" spans="17:18" ht="14.25" customHeight="1" x14ac:dyDescent="0.25">
      <c r="Q2432" s="5">
        <v>2432</v>
      </c>
      <c r="R2432" s="35" t="s">
        <v>2138</v>
      </c>
    </row>
    <row r="2433" spans="17:18" ht="14.25" customHeight="1" x14ac:dyDescent="0.25">
      <c r="Q2433" s="1">
        <v>2433</v>
      </c>
      <c r="R2433" s="35" t="s">
        <v>2530</v>
      </c>
    </row>
    <row r="2434" spans="17:18" ht="14.25" customHeight="1" x14ac:dyDescent="0.25">
      <c r="Q2434" s="5">
        <v>2434</v>
      </c>
      <c r="R2434" s="35" t="s">
        <v>2082</v>
      </c>
    </row>
    <row r="2435" spans="17:18" ht="14.25" customHeight="1" x14ac:dyDescent="0.25">
      <c r="Q2435" s="1">
        <v>2435</v>
      </c>
      <c r="R2435" s="35" t="s">
        <v>2125</v>
      </c>
    </row>
    <row r="2436" spans="17:18" ht="14.25" customHeight="1" x14ac:dyDescent="0.25">
      <c r="Q2436" s="5">
        <v>2436</v>
      </c>
      <c r="R2436" s="35" t="s">
        <v>2659</v>
      </c>
    </row>
    <row r="2437" spans="17:18" ht="14.25" customHeight="1" x14ac:dyDescent="0.25">
      <c r="Q2437" s="1">
        <v>2437</v>
      </c>
      <c r="R2437" s="35" t="s">
        <v>2096</v>
      </c>
    </row>
    <row r="2438" spans="17:18" ht="14.25" customHeight="1" x14ac:dyDescent="0.25">
      <c r="Q2438" s="5">
        <v>2438</v>
      </c>
      <c r="R2438" s="35" t="s">
        <v>2081</v>
      </c>
    </row>
    <row r="2439" spans="17:18" ht="14.25" customHeight="1" x14ac:dyDescent="0.25">
      <c r="Q2439" s="1">
        <v>2439</v>
      </c>
      <c r="R2439" s="35" t="s">
        <v>2097</v>
      </c>
    </row>
    <row r="2440" spans="17:18" ht="14.25" customHeight="1" x14ac:dyDescent="0.25">
      <c r="Q2440" s="5">
        <v>2440</v>
      </c>
      <c r="R2440" s="35" t="s">
        <v>2046</v>
      </c>
    </row>
    <row r="2441" spans="17:18" ht="14.25" customHeight="1" x14ac:dyDescent="0.25">
      <c r="Q2441" s="1">
        <v>2441</v>
      </c>
      <c r="R2441" s="35" t="s">
        <v>2018</v>
      </c>
    </row>
    <row r="2442" spans="17:18" ht="14.25" customHeight="1" x14ac:dyDescent="0.25">
      <c r="Q2442" s="5">
        <v>2442</v>
      </c>
      <c r="R2442" s="35" t="s">
        <v>2101</v>
      </c>
    </row>
    <row r="2443" spans="17:18" ht="14.25" customHeight="1" x14ac:dyDescent="0.25">
      <c r="Q2443" s="1">
        <v>2443</v>
      </c>
      <c r="R2443" s="35" t="s">
        <v>2571</v>
      </c>
    </row>
    <row r="2444" spans="17:18" ht="14.25" customHeight="1" x14ac:dyDescent="0.25">
      <c r="Q2444" s="5">
        <v>2444</v>
      </c>
      <c r="R2444" s="35" t="s">
        <v>2006</v>
      </c>
    </row>
    <row r="2445" spans="17:18" ht="14.25" customHeight="1" x14ac:dyDescent="0.25">
      <c r="Q2445" s="1">
        <v>2445</v>
      </c>
      <c r="R2445" s="35" t="s">
        <v>5219</v>
      </c>
    </row>
    <row r="2446" spans="17:18" ht="14.25" customHeight="1" x14ac:dyDescent="0.25">
      <c r="Q2446" s="5">
        <v>2446</v>
      </c>
      <c r="R2446" s="35" t="s">
        <v>2057</v>
      </c>
    </row>
    <row r="2447" spans="17:18" ht="14.25" customHeight="1" x14ac:dyDescent="0.25">
      <c r="Q2447" s="1">
        <v>2447</v>
      </c>
      <c r="R2447" s="35" t="s">
        <v>5207</v>
      </c>
    </row>
    <row r="2448" spans="17:18" ht="14.25" customHeight="1" x14ac:dyDescent="0.25">
      <c r="Q2448" s="5">
        <v>2448</v>
      </c>
      <c r="R2448" s="35" t="s">
        <v>2057</v>
      </c>
    </row>
    <row r="2449" spans="17:18" ht="14.25" customHeight="1" x14ac:dyDescent="0.25">
      <c r="Q2449" s="1">
        <v>2449</v>
      </c>
      <c r="R2449" s="35" t="s">
        <v>2039</v>
      </c>
    </row>
    <row r="2450" spans="17:18" ht="14.25" customHeight="1" x14ac:dyDescent="0.25">
      <c r="Q2450" s="5">
        <v>2450</v>
      </c>
      <c r="R2450" s="35" t="s">
        <v>2041</v>
      </c>
    </row>
    <row r="2451" spans="17:18" ht="14.25" customHeight="1" x14ac:dyDescent="0.25">
      <c r="Q2451" s="1">
        <v>2451</v>
      </c>
      <c r="R2451" s="35" t="s">
        <v>2109</v>
      </c>
    </row>
    <row r="2452" spans="17:18" ht="14.25" customHeight="1" x14ac:dyDescent="0.25">
      <c r="Q2452" s="5">
        <v>2452</v>
      </c>
      <c r="R2452" s="35" t="s">
        <v>2059</v>
      </c>
    </row>
    <row r="2453" spans="17:18" ht="14.25" customHeight="1" x14ac:dyDescent="0.25">
      <c r="Q2453" s="1">
        <v>2453</v>
      </c>
      <c r="R2453" s="35" t="s">
        <v>5220</v>
      </c>
    </row>
    <row r="2454" spans="17:18" ht="14.25" customHeight="1" x14ac:dyDescent="0.25">
      <c r="Q2454" s="5">
        <v>2454</v>
      </c>
      <c r="R2454" s="35" t="s">
        <v>2124</v>
      </c>
    </row>
    <row r="2455" spans="17:18" ht="14.25" customHeight="1" x14ac:dyDescent="0.25">
      <c r="Q2455" s="1">
        <v>2455</v>
      </c>
      <c r="R2455" s="35" t="s">
        <v>2068</v>
      </c>
    </row>
    <row r="2456" spans="17:18" ht="14.25" customHeight="1" x14ac:dyDescent="0.25">
      <c r="Q2456" s="5">
        <v>2456</v>
      </c>
      <c r="R2456" s="35" t="s">
        <v>2116</v>
      </c>
    </row>
    <row r="2457" spans="17:18" ht="14.25" customHeight="1" x14ac:dyDescent="0.25">
      <c r="Q2457" s="1">
        <v>2457</v>
      </c>
      <c r="R2457" s="35" t="s">
        <v>1991</v>
      </c>
    </row>
    <row r="2458" spans="17:18" ht="14.25" customHeight="1" x14ac:dyDescent="0.25">
      <c r="Q2458" s="5">
        <v>2458</v>
      </c>
      <c r="R2458" s="35" t="s">
        <v>2113</v>
      </c>
    </row>
    <row r="2459" spans="17:18" ht="14.25" customHeight="1" x14ac:dyDescent="0.25">
      <c r="Q2459" s="1">
        <v>2459</v>
      </c>
      <c r="R2459" s="35" t="s">
        <v>5205</v>
      </c>
    </row>
    <row r="2460" spans="17:18" ht="14.25" customHeight="1" x14ac:dyDescent="0.25">
      <c r="Q2460" s="5">
        <v>2460</v>
      </c>
      <c r="R2460" s="35" t="s">
        <v>2112</v>
      </c>
    </row>
    <row r="2461" spans="17:18" ht="14.25" customHeight="1" x14ac:dyDescent="0.25">
      <c r="Q2461" s="1">
        <v>2461</v>
      </c>
      <c r="R2461" s="35" t="s">
        <v>2538</v>
      </c>
    </row>
    <row r="2462" spans="17:18" ht="14.25" customHeight="1" x14ac:dyDescent="0.25">
      <c r="Q2462" s="5">
        <v>2462</v>
      </c>
      <c r="R2462" s="35" t="s">
        <v>2088</v>
      </c>
    </row>
    <row r="2463" spans="17:18" ht="14.25" customHeight="1" x14ac:dyDescent="0.25">
      <c r="Q2463" s="1">
        <v>2463</v>
      </c>
      <c r="R2463" s="35" t="s">
        <v>2088</v>
      </c>
    </row>
    <row r="2464" spans="17:18" ht="14.25" customHeight="1" x14ac:dyDescent="0.25">
      <c r="Q2464" s="5">
        <v>2464</v>
      </c>
      <c r="R2464" s="35" t="s">
        <v>5216</v>
      </c>
    </row>
    <row r="2465" spans="17:18" ht="14.25" customHeight="1" x14ac:dyDescent="0.25">
      <c r="Q2465" s="1">
        <v>2465</v>
      </c>
      <c r="R2465" s="35" t="s">
        <v>2126</v>
      </c>
    </row>
    <row r="2466" spans="17:18" ht="14.25" customHeight="1" x14ac:dyDescent="0.25">
      <c r="Q2466" s="5">
        <v>2466</v>
      </c>
      <c r="R2466" s="35" t="s">
        <v>2565</v>
      </c>
    </row>
    <row r="2467" spans="17:18" ht="14.25" customHeight="1" x14ac:dyDescent="0.25">
      <c r="Q2467" s="1">
        <v>2467</v>
      </c>
      <c r="R2467" s="35" t="s">
        <v>2120</v>
      </c>
    </row>
    <row r="2468" spans="17:18" ht="14.25" customHeight="1" x14ac:dyDescent="0.25">
      <c r="Q2468" s="5">
        <v>2468</v>
      </c>
      <c r="R2468" s="35" t="s">
        <v>2657</v>
      </c>
    </row>
    <row r="2469" spans="17:18" ht="14.25" customHeight="1" x14ac:dyDescent="0.25">
      <c r="Q2469" s="1">
        <v>2469</v>
      </c>
      <c r="R2469" s="35" t="s">
        <v>2749</v>
      </c>
    </row>
    <row r="2470" spans="17:18" ht="14.25" customHeight="1" x14ac:dyDescent="0.25">
      <c r="Q2470" s="5">
        <v>2470</v>
      </c>
      <c r="R2470" s="35" t="s">
        <v>2100</v>
      </c>
    </row>
    <row r="2471" spans="17:18" ht="14.25" customHeight="1" x14ac:dyDescent="0.25">
      <c r="Q2471" s="1">
        <v>2471</v>
      </c>
      <c r="R2471" s="35" t="s">
        <v>2725</v>
      </c>
    </row>
    <row r="2472" spans="17:18" ht="14.25" customHeight="1" x14ac:dyDescent="0.25">
      <c r="Q2472" s="5">
        <v>2472</v>
      </c>
      <c r="R2472" s="35" t="s">
        <v>2566</v>
      </c>
    </row>
    <row r="2473" spans="17:18" ht="14.25" customHeight="1" x14ac:dyDescent="0.25">
      <c r="Q2473" s="1">
        <v>2473</v>
      </c>
      <c r="R2473" s="35" t="s">
        <v>5209</v>
      </c>
    </row>
    <row r="2474" spans="17:18" ht="14.25" customHeight="1" x14ac:dyDescent="0.25">
      <c r="Q2474" s="5">
        <v>2474</v>
      </c>
      <c r="R2474" s="35" t="s">
        <v>2091</v>
      </c>
    </row>
    <row r="2475" spans="17:18" ht="14.25" customHeight="1" x14ac:dyDescent="0.25">
      <c r="Q2475" s="1">
        <v>2475</v>
      </c>
      <c r="R2475" s="35" t="s">
        <v>2000</v>
      </c>
    </row>
    <row r="2476" spans="17:18" ht="14.25" customHeight="1" x14ac:dyDescent="0.25">
      <c r="Q2476" s="5">
        <v>2476</v>
      </c>
      <c r="R2476" s="35" t="s">
        <v>1984</v>
      </c>
    </row>
    <row r="2477" spans="17:18" ht="14.25" customHeight="1" x14ac:dyDescent="0.25">
      <c r="Q2477" s="1">
        <v>2477</v>
      </c>
      <c r="R2477" s="35" t="s">
        <v>2666</v>
      </c>
    </row>
    <row r="2478" spans="17:18" ht="14.25" customHeight="1" x14ac:dyDescent="0.25">
      <c r="Q2478" s="5">
        <v>2478</v>
      </c>
      <c r="R2478" s="35" t="s">
        <v>5229</v>
      </c>
    </row>
    <row r="2479" spans="17:18" ht="14.25" customHeight="1" x14ac:dyDescent="0.25">
      <c r="Q2479" s="1">
        <v>2479</v>
      </c>
      <c r="R2479" s="35" t="s">
        <v>2032</v>
      </c>
    </row>
    <row r="2480" spans="17:18" ht="14.25" customHeight="1" x14ac:dyDescent="0.25">
      <c r="Q2480" s="5">
        <v>2480</v>
      </c>
      <c r="R2480" s="35" t="s">
        <v>2680</v>
      </c>
    </row>
    <row r="2481" spans="17:18" ht="14.25" customHeight="1" x14ac:dyDescent="0.25">
      <c r="Q2481" s="1">
        <v>2481</v>
      </c>
      <c r="R2481" s="35" t="s">
        <v>2047</v>
      </c>
    </row>
    <row r="2482" spans="17:18" ht="14.25" customHeight="1" x14ac:dyDescent="0.25">
      <c r="Q2482" s="5">
        <v>2482</v>
      </c>
      <c r="R2482" s="35" t="s">
        <v>2620</v>
      </c>
    </row>
    <row r="2483" spans="17:18" ht="14.25" customHeight="1" x14ac:dyDescent="0.25">
      <c r="Q2483" s="1">
        <v>2483</v>
      </c>
      <c r="R2483" s="35" t="s">
        <v>2066</v>
      </c>
    </row>
    <row r="2484" spans="17:18" ht="14.25" customHeight="1" x14ac:dyDescent="0.25">
      <c r="Q2484" s="5">
        <v>2484</v>
      </c>
      <c r="R2484" s="35" t="s">
        <v>2670</v>
      </c>
    </row>
    <row r="2485" spans="17:18" ht="14.25" customHeight="1" x14ac:dyDescent="0.25">
      <c r="Q2485" s="1">
        <v>2485</v>
      </c>
      <c r="R2485" s="35" t="s">
        <v>2128</v>
      </c>
    </row>
    <row r="2486" spans="17:18" ht="14.25" customHeight="1" x14ac:dyDescent="0.25">
      <c r="Q2486" s="5">
        <v>2486</v>
      </c>
      <c r="R2486" s="35" t="s">
        <v>2665</v>
      </c>
    </row>
    <row r="2487" spans="17:18" ht="14.25" customHeight="1" x14ac:dyDescent="0.25">
      <c r="Q2487" s="1">
        <v>2487</v>
      </c>
      <c r="R2487" s="35" t="s">
        <v>2055</v>
      </c>
    </row>
    <row r="2488" spans="17:18" ht="14.25" customHeight="1" x14ac:dyDescent="0.25">
      <c r="Q2488" s="5">
        <v>2488</v>
      </c>
      <c r="R2488" s="35" t="s">
        <v>2667</v>
      </c>
    </row>
    <row r="2489" spans="17:18" ht="14.25" customHeight="1" x14ac:dyDescent="0.25">
      <c r="Q2489" s="1">
        <v>2489</v>
      </c>
      <c r="R2489" s="35" t="s">
        <v>2748</v>
      </c>
    </row>
    <row r="2490" spans="17:18" ht="14.25" customHeight="1" x14ac:dyDescent="0.25">
      <c r="Q2490" s="5">
        <v>2490</v>
      </c>
      <c r="R2490" s="35" t="s">
        <v>2058</v>
      </c>
    </row>
    <row r="2491" spans="17:18" ht="14.25" customHeight="1" x14ac:dyDescent="0.25">
      <c r="Q2491" s="1">
        <v>2491</v>
      </c>
      <c r="R2491" s="35" t="s">
        <v>2058</v>
      </c>
    </row>
    <row r="2492" spans="17:18" ht="14.25" customHeight="1" x14ac:dyDescent="0.25">
      <c r="Q2492" s="5">
        <v>2492</v>
      </c>
      <c r="R2492" s="35" t="s">
        <v>2050</v>
      </c>
    </row>
    <row r="2493" spans="17:18" ht="14.25" customHeight="1" x14ac:dyDescent="0.25">
      <c r="Q2493" s="1">
        <v>2493</v>
      </c>
      <c r="R2493" s="35" t="s">
        <v>2090</v>
      </c>
    </row>
    <row r="2494" spans="17:18" ht="14.25" customHeight="1" x14ac:dyDescent="0.25">
      <c r="Q2494" s="5">
        <v>2494</v>
      </c>
      <c r="R2494" s="35" t="s">
        <v>2107</v>
      </c>
    </row>
    <row r="2495" spans="17:18" ht="14.25" customHeight="1" x14ac:dyDescent="0.25">
      <c r="Q2495" s="1">
        <v>2495</v>
      </c>
      <c r="R2495" s="35" t="s">
        <v>1998</v>
      </c>
    </row>
    <row r="2496" spans="17:18" ht="14.25" customHeight="1" x14ac:dyDescent="0.25">
      <c r="Q2496" s="5">
        <v>2496</v>
      </c>
      <c r="R2496" s="35" t="s">
        <v>1998</v>
      </c>
    </row>
    <row r="2497" spans="17:18" ht="14.25" customHeight="1" x14ac:dyDescent="0.25">
      <c r="Q2497" s="1">
        <v>2497</v>
      </c>
      <c r="R2497" s="35" t="s">
        <v>1993</v>
      </c>
    </row>
    <row r="2498" spans="17:18" ht="14.25" customHeight="1" x14ac:dyDescent="0.25">
      <c r="Q2498" s="5">
        <v>2498</v>
      </c>
      <c r="R2498" s="35" t="s">
        <v>2724</v>
      </c>
    </row>
    <row r="2499" spans="17:18" ht="14.25" customHeight="1" x14ac:dyDescent="0.25">
      <c r="Q2499" s="1">
        <v>2499</v>
      </c>
      <c r="R2499" s="35" t="s">
        <v>1992</v>
      </c>
    </row>
    <row r="2500" spans="17:18" ht="14.25" customHeight="1" x14ac:dyDescent="0.25">
      <c r="Q2500" s="5">
        <v>2500</v>
      </c>
      <c r="R2500" s="35" t="s">
        <v>2025</v>
      </c>
    </row>
    <row r="2501" spans="17:18" ht="14.25" customHeight="1" x14ac:dyDescent="0.25">
      <c r="Q2501" s="1">
        <v>2501</v>
      </c>
      <c r="R2501" s="35" t="s">
        <v>2127</v>
      </c>
    </row>
    <row r="2502" spans="17:18" ht="14.25" customHeight="1" x14ac:dyDescent="0.25">
      <c r="Q2502" s="5">
        <v>2502</v>
      </c>
      <c r="R2502" s="35" t="s">
        <v>2016</v>
      </c>
    </row>
    <row r="2503" spans="17:18" ht="14.25" customHeight="1" x14ac:dyDescent="0.25">
      <c r="Q2503" s="1">
        <v>2503</v>
      </c>
      <c r="R2503" s="35" t="s">
        <v>2040</v>
      </c>
    </row>
    <row r="2504" spans="17:18" ht="14.25" customHeight="1" x14ac:dyDescent="0.25">
      <c r="Q2504" s="5">
        <v>2504</v>
      </c>
      <c r="R2504" s="35" t="s">
        <v>5230</v>
      </c>
    </row>
    <row r="2505" spans="17:18" ht="14.25" customHeight="1" x14ac:dyDescent="0.25">
      <c r="Q2505" s="1">
        <v>2505</v>
      </c>
      <c r="R2505" s="35" t="s">
        <v>1999</v>
      </c>
    </row>
    <row r="2506" spans="17:18" ht="14.25" customHeight="1" x14ac:dyDescent="0.25">
      <c r="Q2506" s="5">
        <v>2506</v>
      </c>
      <c r="R2506" s="35" t="s">
        <v>2668</v>
      </c>
    </row>
    <row r="2507" spans="17:18" ht="14.25" customHeight="1" x14ac:dyDescent="0.25">
      <c r="Q2507" s="1">
        <v>2507</v>
      </c>
      <c r="R2507" s="35" t="s">
        <v>2104</v>
      </c>
    </row>
    <row r="2508" spans="17:18" ht="14.25" customHeight="1" x14ac:dyDescent="0.25">
      <c r="Q2508" s="5">
        <v>2508</v>
      </c>
      <c r="R2508" s="35" t="s">
        <v>2747</v>
      </c>
    </row>
    <row r="2509" spans="17:18" ht="14.25" customHeight="1" x14ac:dyDescent="0.25">
      <c r="Q2509" s="1">
        <v>2509</v>
      </c>
      <c r="R2509" s="35" t="s">
        <v>2677</v>
      </c>
    </row>
    <row r="2510" spans="17:18" ht="14.25" customHeight="1" x14ac:dyDescent="0.25">
      <c r="Q2510" s="5">
        <v>2510</v>
      </c>
      <c r="R2510" s="35" t="s">
        <v>2676</v>
      </c>
    </row>
    <row r="2511" spans="17:18" ht="14.25" customHeight="1" x14ac:dyDescent="0.25">
      <c r="Q2511" s="1">
        <v>2511</v>
      </c>
      <c r="R2511" s="35" t="s">
        <v>2064</v>
      </c>
    </row>
    <row r="2512" spans="17:18" ht="14.25" customHeight="1" x14ac:dyDescent="0.25">
      <c r="Q2512" s="5">
        <v>2512</v>
      </c>
      <c r="R2512" s="35" t="s">
        <v>2064</v>
      </c>
    </row>
    <row r="2513" spans="17:18" ht="14.25" customHeight="1" x14ac:dyDescent="0.25">
      <c r="Q2513" s="1">
        <v>2513</v>
      </c>
      <c r="R2513" s="35" t="s">
        <v>2669</v>
      </c>
    </row>
    <row r="2514" spans="17:18" ht="14.25" customHeight="1" x14ac:dyDescent="0.25">
      <c r="Q2514" s="5">
        <v>2514</v>
      </c>
      <c r="R2514" s="35" t="s">
        <v>2678</v>
      </c>
    </row>
    <row r="2515" spans="17:18" ht="14.25" customHeight="1" x14ac:dyDescent="0.25">
      <c r="Q2515" s="1">
        <v>2515</v>
      </c>
      <c r="R2515" s="35" t="s">
        <v>2038</v>
      </c>
    </row>
    <row r="2516" spans="17:18" ht="14.25" customHeight="1" x14ac:dyDescent="0.25">
      <c r="Q2516" s="5">
        <v>2516</v>
      </c>
      <c r="R2516" s="35" t="s">
        <v>2682</v>
      </c>
    </row>
    <row r="2517" spans="17:18" ht="14.25" customHeight="1" x14ac:dyDescent="0.25">
      <c r="Q2517" s="1">
        <v>2517</v>
      </c>
      <c r="R2517" s="35" t="s">
        <v>2671</v>
      </c>
    </row>
    <row r="2518" spans="17:18" ht="14.25" customHeight="1" x14ac:dyDescent="0.25">
      <c r="Q2518" s="5">
        <v>2518</v>
      </c>
      <c r="R2518" s="35" t="s">
        <v>2750</v>
      </c>
    </row>
    <row r="2519" spans="17:18" ht="14.25" customHeight="1" x14ac:dyDescent="0.25">
      <c r="Q2519" s="1">
        <v>2519</v>
      </c>
      <c r="R2519" s="35" t="s">
        <v>2679</v>
      </c>
    </row>
    <row r="2520" spans="17:18" ht="14.25" customHeight="1" x14ac:dyDescent="0.25">
      <c r="Q2520" s="5">
        <v>2520</v>
      </c>
      <c r="R2520" s="35" t="s">
        <v>2674</v>
      </c>
    </row>
    <row r="2521" spans="17:18" ht="14.25" customHeight="1" x14ac:dyDescent="0.25">
      <c r="Q2521" s="1">
        <v>2521</v>
      </c>
      <c r="R2521" s="35" t="s">
        <v>2662</v>
      </c>
    </row>
    <row r="2522" spans="17:18" ht="14.25" customHeight="1" x14ac:dyDescent="0.25">
      <c r="Q2522" s="5">
        <v>2522</v>
      </c>
      <c r="R2522" s="35" t="s">
        <v>2007</v>
      </c>
    </row>
    <row r="2523" spans="17:18" ht="14.25" customHeight="1" x14ac:dyDescent="0.25">
      <c r="Q2523" s="1">
        <v>2523</v>
      </c>
      <c r="R2523" s="35" t="s">
        <v>5221</v>
      </c>
    </row>
    <row r="2524" spans="17:18" ht="14.25" customHeight="1" x14ac:dyDescent="0.25">
      <c r="Q2524" s="5">
        <v>2524</v>
      </c>
      <c r="R2524" s="35" t="s">
        <v>2663</v>
      </c>
    </row>
    <row r="2525" spans="17:18" ht="14.25" customHeight="1" x14ac:dyDescent="0.25">
      <c r="Q2525" s="1">
        <v>2525</v>
      </c>
      <c r="R2525" s="35" t="s">
        <v>2045</v>
      </c>
    </row>
    <row r="2526" spans="17:18" ht="14.25" customHeight="1" x14ac:dyDescent="0.25">
      <c r="Q2526" s="5">
        <v>2526</v>
      </c>
      <c r="R2526" s="35" t="s">
        <v>2664</v>
      </c>
    </row>
    <row r="2527" spans="17:18" ht="14.25" customHeight="1" x14ac:dyDescent="0.25">
      <c r="Q2527" s="1">
        <v>2527</v>
      </c>
      <c r="R2527" s="35" t="s">
        <v>2660</v>
      </c>
    </row>
    <row r="2528" spans="17:18" ht="14.25" customHeight="1" x14ac:dyDescent="0.25">
      <c r="Q2528" s="5">
        <v>2528</v>
      </c>
      <c r="R2528" s="35" t="s">
        <v>5224</v>
      </c>
    </row>
    <row r="2529" spans="17:18" ht="14.25" customHeight="1" x14ac:dyDescent="0.25">
      <c r="Q2529" s="1">
        <v>2529</v>
      </c>
      <c r="R2529" s="35" t="s">
        <v>5225</v>
      </c>
    </row>
    <row r="2530" spans="17:18" ht="14.25" customHeight="1" x14ac:dyDescent="0.25">
      <c r="Q2530" s="5">
        <v>2530</v>
      </c>
      <c r="R2530" s="35" t="s">
        <v>2539</v>
      </c>
    </row>
    <row r="2531" spans="17:18" ht="14.25" customHeight="1" x14ac:dyDescent="0.25">
      <c r="Q2531" s="1">
        <v>2531</v>
      </c>
      <c r="R2531" s="35" t="s">
        <v>5227</v>
      </c>
    </row>
    <row r="2532" spans="17:18" ht="14.25" customHeight="1" x14ac:dyDescent="0.25">
      <c r="Q2532" s="5">
        <v>2532</v>
      </c>
      <c r="R2532" s="35" t="s">
        <v>5222</v>
      </c>
    </row>
    <row r="2533" spans="17:18" ht="14.25" customHeight="1" x14ac:dyDescent="0.25">
      <c r="Q2533" s="1">
        <v>2533</v>
      </c>
      <c r="R2533" s="35" t="s">
        <v>5228</v>
      </c>
    </row>
    <row r="2534" spans="17:18" ht="14.25" customHeight="1" x14ac:dyDescent="0.25">
      <c r="Q2534" s="5">
        <v>2534</v>
      </c>
      <c r="R2534" s="35" t="s">
        <v>2056</v>
      </c>
    </row>
    <row r="2535" spans="17:18" ht="14.25" customHeight="1" x14ac:dyDescent="0.25">
      <c r="Q2535" s="1">
        <v>2535</v>
      </c>
      <c r="R2535" s="35" t="s">
        <v>2093</v>
      </c>
    </row>
    <row r="2536" spans="17:18" ht="14.25" customHeight="1" x14ac:dyDescent="0.25">
      <c r="Q2536" s="5">
        <v>2536</v>
      </c>
      <c r="R2536" s="35" t="s">
        <v>2123</v>
      </c>
    </row>
    <row r="2537" spans="17:18" ht="14.25" customHeight="1" x14ac:dyDescent="0.25">
      <c r="Q2537" s="1">
        <v>2537</v>
      </c>
      <c r="R2537" s="35" t="s">
        <v>2534</v>
      </c>
    </row>
    <row r="2538" spans="17:18" ht="14.25" customHeight="1" x14ac:dyDescent="0.25">
      <c r="Q2538" s="5">
        <v>2538</v>
      </c>
      <c r="R2538" s="35" t="s">
        <v>5203</v>
      </c>
    </row>
    <row r="2539" spans="17:18" ht="14.25" customHeight="1" x14ac:dyDescent="0.25">
      <c r="Q2539" s="1">
        <v>2539</v>
      </c>
      <c r="R2539" s="35" t="s">
        <v>2532</v>
      </c>
    </row>
    <row r="2540" spans="17:18" ht="14.25" customHeight="1" x14ac:dyDescent="0.25">
      <c r="Q2540" s="5">
        <v>2540</v>
      </c>
      <c r="R2540" s="35" t="s">
        <v>2061</v>
      </c>
    </row>
    <row r="2541" spans="17:18" ht="14.25" customHeight="1" x14ac:dyDescent="0.25">
      <c r="Q2541" s="1">
        <v>2541</v>
      </c>
      <c r="R2541" s="35" t="s">
        <v>2530</v>
      </c>
    </row>
    <row r="2542" spans="17:18" ht="14.25" customHeight="1" x14ac:dyDescent="0.25">
      <c r="Q2542" s="5">
        <v>2542</v>
      </c>
      <c r="R2542" s="35" t="s">
        <v>2110</v>
      </c>
    </row>
    <row r="2543" spans="17:18" ht="14.25" customHeight="1" x14ac:dyDescent="0.25">
      <c r="Q2543" s="1">
        <v>2543</v>
      </c>
      <c r="R2543" s="35" t="s">
        <v>2099</v>
      </c>
    </row>
    <row r="2544" spans="17:18" ht="14.25" customHeight="1" x14ac:dyDescent="0.25">
      <c r="Q2544" s="5">
        <v>2544</v>
      </c>
      <c r="R2544" s="35" t="s">
        <v>2069</v>
      </c>
    </row>
    <row r="2545" spans="17:18" ht="14.25" customHeight="1" x14ac:dyDescent="0.25">
      <c r="Q2545" s="1">
        <v>2545</v>
      </c>
      <c r="R2545" s="35" t="s">
        <v>1994</v>
      </c>
    </row>
    <row r="2546" spans="17:18" ht="14.25" customHeight="1" x14ac:dyDescent="0.25">
      <c r="Q2546" s="5">
        <v>2546</v>
      </c>
      <c r="R2546" s="35" t="s">
        <v>5223</v>
      </c>
    </row>
    <row r="2547" spans="17:18" ht="14.25" customHeight="1" x14ac:dyDescent="0.25">
      <c r="Q2547" s="1">
        <v>2547</v>
      </c>
      <c r="R2547" s="35" t="s">
        <v>2722</v>
      </c>
    </row>
    <row r="2548" spans="17:18" ht="14.25" customHeight="1" x14ac:dyDescent="0.25">
      <c r="Q2548" s="5">
        <v>2548</v>
      </c>
      <c r="R2548" s="35" t="s">
        <v>2090</v>
      </c>
    </row>
    <row r="2549" spans="17:18" ht="14.25" customHeight="1" x14ac:dyDescent="0.25">
      <c r="Q2549" s="1">
        <v>2549</v>
      </c>
      <c r="R2549" s="35" t="s">
        <v>2017</v>
      </c>
    </row>
    <row r="2550" spans="17:18" ht="14.25" customHeight="1" x14ac:dyDescent="0.25">
      <c r="Q2550" s="5">
        <v>2550</v>
      </c>
      <c r="R2550" s="35" t="s">
        <v>5226</v>
      </c>
    </row>
    <row r="2551" spans="17:18" ht="14.25" customHeight="1" x14ac:dyDescent="0.25">
      <c r="Q2551" s="1">
        <v>2551</v>
      </c>
      <c r="R2551" s="35" t="s">
        <v>2661</v>
      </c>
    </row>
    <row r="2552" spans="17:18" ht="14.25" customHeight="1" x14ac:dyDescent="0.25">
      <c r="Q2552" s="5">
        <v>2552</v>
      </c>
      <c r="R2552" s="35" t="s">
        <v>2662</v>
      </c>
    </row>
    <row r="2553" spans="17:18" ht="14.25" customHeight="1" x14ac:dyDescent="0.25">
      <c r="Q2553" s="1">
        <v>2553</v>
      </c>
      <c r="R2553" s="35" t="s">
        <v>2004</v>
      </c>
    </row>
    <row r="2554" spans="17:18" ht="14.25" customHeight="1" x14ac:dyDescent="0.25">
      <c r="Q2554" s="5">
        <v>2554</v>
      </c>
      <c r="R2554" s="35" t="s">
        <v>2072</v>
      </c>
    </row>
    <row r="2555" spans="17:18" ht="14.25" customHeight="1" x14ac:dyDescent="0.25">
      <c r="Q2555" s="1">
        <v>2555</v>
      </c>
      <c r="R2555" s="35" t="s">
        <v>2744</v>
      </c>
    </row>
    <row r="2556" spans="17:18" ht="14.25" customHeight="1" x14ac:dyDescent="0.25">
      <c r="Q2556" s="5">
        <v>2556</v>
      </c>
      <c r="R2556" s="35" t="s">
        <v>2119</v>
      </c>
    </row>
    <row r="2557" spans="17:18" ht="14.25" customHeight="1" x14ac:dyDescent="0.25">
      <c r="Q2557" s="1">
        <v>2557</v>
      </c>
      <c r="R2557" s="35" t="s">
        <v>2759</v>
      </c>
    </row>
    <row r="2558" spans="17:18" ht="14.25" customHeight="1" x14ac:dyDescent="0.25">
      <c r="Q2558" s="5">
        <v>2558</v>
      </c>
      <c r="R2558" s="35" t="s">
        <v>2063</v>
      </c>
    </row>
    <row r="2559" spans="17:18" ht="14.25" customHeight="1" x14ac:dyDescent="0.25">
      <c r="Q2559" s="1">
        <v>2559</v>
      </c>
      <c r="R2559" s="35" t="s">
        <v>2755</v>
      </c>
    </row>
    <row r="2560" spans="17:18" ht="14.25" customHeight="1" x14ac:dyDescent="0.25">
      <c r="Q2560" s="5">
        <v>2560</v>
      </c>
      <c r="R2560" s="35" t="s">
        <v>2086</v>
      </c>
    </row>
    <row r="2561" spans="17:18" ht="14.25" customHeight="1" x14ac:dyDescent="0.25">
      <c r="Q2561" s="1">
        <v>2561</v>
      </c>
      <c r="R2561" s="35" t="s">
        <v>2685</v>
      </c>
    </row>
    <row r="2562" spans="17:18" ht="14.25" customHeight="1" x14ac:dyDescent="0.25">
      <c r="Q2562" s="5">
        <v>2562</v>
      </c>
      <c r="R2562" s="35" t="s">
        <v>2688</v>
      </c>
    </row>
    <row r="2563" spans="17:18" ht="14.25" customHeight="1" x14ac:dyDescent="0.25">
      <c r="Q2563" s="1">
        <v>2563</v>
      </c>
      <c r="R2563" s="35" t="s">
        <v>2729</v>
      </c>
    </row>
    <row r="2564" spans="17:18" ht="14.25" customHeight="1" x14ac:dyDescent="0.25">
      <c r="Q2564" s="5">
        <v>2564</v>
      </c>
      <c r="R2564" s="35" t="s">
        <v>5260</v>
      </c>
    </row>
    <row r="2565" spans="17:18" ht="14.25" customHeight="1" x14ac:dyDescent="0.25">
      <c r="Q2565" s="1">
        <v>2565</v>
      </c>
      <c r="R2565" s="35" t="s">
        <v>2696</v>
      </c>
    </row>
    <row r="2566" spans="17:18" ht="14.25" customHeight="1" x14ac:dyDescent="0.25">
      <c r="Q2566" s="5">
        <v>2566</v>
      </c>
      <c r="R2566" s="35" t="s">
        <v>2015</v>
      </c>
    </row>
    <row r="2567" spans="17:18" ht="14.25" customHeight="1" x14ac:dyDescent="0.25">
      <c r="Q2567" s="1">
        <v>2567</v>
      </c>
      <c r="R2567" s="35" t="s">
        <v>5270</v>
      </c>
    </row>
    <row r="2568" spans="17:18" ht="14.25" customHeight="1" x14ac:dyDescent="0.25">
      <c r="Q2568" s="5">
        <v>2568</v>
      </c>
      <c r="R2568" s="35" t="s">
        <v>5274</v>
      </c>
    </row>
    <row r="2569" spans="17:18" ht="14.25" customHeight="1" x14ac:dyDescent="0.25">
      <c r="Q2569" s="1">
        <v>2569</v>
      </c>
      <c r="R2569" s="35" t="s">
        <v>5346</v>
      </c>
    </row>
    <row r="2570" spans="17:18" ht="14.25" customHeight="1" x14ac:dyDescent="0.25">
      <c r="Q2570" s="5">
        <v>2570</v>
      </c>
      <c r="R2570" s="35">
        <v>87107</v>
      </c>
    </row>
    <row r="2571" spans="17:18" ht="14.25" customHeight="1" x14ac:dyDescent="0.25">
      <c r="Q2571" s="1">
        <v>2571</v>
      </c>
      <c r="R2571" s="35">
        <v>87110</v>
      </c>
    </row>
    <row r="2572" spans="17:18" ht="14.25" customHeight="1" x14ac:dyDescent="0.25">
      <c r="Q2572" s="5">
        <v>2572</v>
      </c>
      <c r="R2572" s="35">
        <v>87106</v>
      </c>
    </row>
    <row r="2573" spans="17:18" ht="14.25" customHeight="1" x14ac:dyDescent="0.25">
      <c r="Q2573" s="1">
        <v>2573</v>
      </c>
      <c r="R2573" s="35">
        <v>87123</v>
      </c>
    </row>
    <row r="2574" spans="17:18" ht="14.25" customHeight="1" x14ac:dyDescent="0.25">
      <c r="Q2574" s="5">
        <v>2574</v>
      </c>
      <c r="R2574" s="35">
        <v>87123</v>
      </c>
    </row>
    <row r="2575" spans="17:18" ht="14.25" customHeight="1" x14ac:dyDescent="0.25">
      <c r="Q2575" s="1">
        <v>2575</v>
      </c>
      <c r="R2575" s="35">
        <v>87106</v>
      </c>
    </row>
    <row r="2576" spans="17:18" ht="14.25" customHeight="1" x14ac:dyDescent="0.25">
      <c r="Q2576" s="5">
        <v>2576</v>
      </c>
      <c r="R2576" s="35">
        <v>87106</v>
      </c>
    </row>
    <row r="2577" spans="17:18" ht="14.25" customHeight="1" x14ac:dyDescent="0.25">
      <c r="Q2577" s="1">
        <v>2577</v>
      </c>
      <c r="R2577" s="35">
        <v>87110</v>
      </c>
    </row>
    <row r="2578" spans="17:18" ht="14.25" customHeight="1" x14ac:dyDescent="0.25">
      <c r="Q2578" s="5">
        <v>2578</v>
      </c>
      <c r="R2578" s="35">
        <v>87107</v>
      </c>
    </row>
    <row r="2579" spans="17:18" ht="14.25" customHeight="1" x14ac:dyDescent="0.25">
      <c r="Q2579" s="1">
        <v>2579</v>
      </c>
      <c r="R2579" s="35">
        <v>87105</v>
      </c>
    </row>
    <row r="2580" spans="17:18" ht="14.25" customHeight="1" x14ac:dyDescent="0.25">
      <c r="Q2580" s="5">
        <v>2580</v>
      </c>
      <c r="R2580" s="35">
        <v>87031</v>
      </c>
    </row>
    <row r="2581" spans="17:18" ht="14.25" customHeight="1" x14ac:dyDescent="0.25">
      <c r="Q2581" s="1">
        <v>2581</v>
      </c>
      <c r="R2581" s="35">
        <v>87016</v>
      </c>
    </row>
    <row r="2582" spans="17:18" ht="14.25" customHeight="1" x14ac:dyDescent="0.25">
      <c r="Q2582" s="5">
        <v>2582</v>
      </c>
      <c r="R2582" s="35">
        <v>87068</v>
      </c>
    </row>
    <row r="2583" spans="17:18" ht="14.25" customHeight="1" x14ac:dyDescent="0.25">
      <c r="Q2583" s="1">
        <v>2583</v>
      </c>
      <c r="R2583" s="35">
        <v>87042</v>
      </c>
    </row>
    <row r="2584" spans="17:18" ht="14.25" customHeight="1" x14ac:dyDescent="0.25">
      <c r="Q2584" s="5">
        <v>2584</v>
      </c>
      <c r="R2584" s="35">
        <v>87124</v>
      </c>
    </row>
    <row r="2585" spans="17:18" ht="14.25" customHeight="1" x14ac:dyDescent="0.25">
      <c r="Q2585" s="1">
        <v>2585</v>
      </c>
      <c r="R2585" s="35">
        <v>87043</v>
      </c>
    </row>
    <row r="2586" spans="17:18" ht="14.25" customHeight="1" x14ac:dyDescent="0.25">
      <c r="Q2586" s="5">
        <v>2586</v>
      </c>
      <c r="R2586" s="35">
        <v>87048</v>
      </c>
    </row>
    <row r="2587" spans="17:18" ht="14.25" customHeight="1" x14ac:dyDescent="0.25">
      <c r="Q2587" s="1">
        <v>2587</v>
      </c>
      <c r="R2587" s="35">
        <v>87001</v>
      </c>
    </row>
    <row r="2588" spans="17:18" ht="14.25" customHeight="1" x14ac:dyDescent="0.25">
      <c r="Q2588" s="5">
        <v>2588</v>
      </c>
      <c r="R2588" s="35">
        <v>87004</v>
      </c>
    </row>
    <row r="2589" spans="17:18" ht="14.25" customHeight="1" x14ac:dyDescent="0.25">
      <c r="Q2589" s="1">
        <v>2589</v>
      </c>
      <c r="R2589" s="35">
        <v>87022</v>
      </c>
    </row>
    <row r="2590" spans="17:18" ht="14.25" customHeight="1" x14ac:dyDescent="0.25">
      <c r="Q2590" s="5">
        <v>2590</v>
      </c>
      <c r="R2590" s="35">
        <v>89134</v>
      </c>
    </row>
    <row r="2591" spans="17:18" ht="14.25" customHeight="1" x14ac:dyDescent="0.25">
      <c r="Q2591" s="1">
        <v>2591</v>
      </c>
      <c r="R2591" s="35">
        <v>89108</v>
      </c>
    </row>
    <row r="2592" spans="17:18" ht="14.25" customHeight="1" x14ac:dyDescent="0.25">
      <c r="Q2592" s="5">
        <v>2592</v>
      </c>
      <c r="R2592" s="35">
        <v>89130</v>
      </c>
    </row>
    <row r="2593" spans="17:18" ht="14.25" customHeight="1" x14ac:dyDescent="0.25">
      <c r="Q2593" s="1">
        <v>2593</v>
      </c>
      <c r="R2593" s="35">
        <v>89149</v>
      </c>
    </row>
    <row r="2594" spans="17:18" ht="14.25" customHeight="1" x14ac:dyDescent="0.25">
      <c r="Q2594" s="5">
        <v>2594</v>
      </c>
      <c r="R2594" s="35">
        <v>89107</v>
      </c>
    </row>
    <row r="2595" spans="17:18" ht="14.25" customHeight="1" x14ac:dyDescent="0.25">
      <c r="Q2595" s="1">
        <v>2595</v>
      </c>
      <c r="R2595" s="35">
        <v>89122</v>
      </c>
    </row>
    <row r="2596" spans="17:18" ht="14.25" customHeight="1" x14ac:dyDescent="0.25">
      <c r="Q2596" s="5">
        <v>2596</v>
      </c>
      <c r="R2596" s="35">
        <v>89147</v>
      </c>
    </row>
    <row r="2597" spans="17:18" ht="14.25" customHeight="1" x14ac:dyDescent="0.25">
      <c r="Q2597" s="1">
        <v>2597</v>
      </c>
      <c r="R2597" s="35">
        <v>89106</v>
      </c>
    </row>
    <row r="2598" spans="17:18" ht="14.25" customHeight="1" x14ac:dyDescent="0.25">
      <c r="Q2598" s="5">
        <v>2598</v>
      </c>
      <c r="R2598" s="35">
        <v>89128</v>
      </c>
    </row>
    <row r="2599" spans="17:18" ht="14.25" customHeight="1" x14ac:dyDescent="0.25">
      <c r="Q2599" s="1">
        <v>2599</v>
      </c>
      <c r="R2599" s="35">
        <v>89104</v>
      </c>
    </row>
    <row r="2600" spans="17:18" ht="14.25" customHeight="1" x14ac:dyDescent="0.25">
      <c r="Q2600" s="5">
        <v>2600</v>
      </c>
      <c r="R2600" s="35">
        <v>89101</v>
      </c>
    </row>
    <row r="2601" spans="17:18" ht="14.25" customHeight="1" x14ac:dyDescent="0.25">
      <c r="Q2601" s="1">
        <v>2601</v>
      </c>
      <c r="R2601" s="35">
        <v>89129</v>
      </c>
    </row>
    <row r="2602" spans="17:18" ht="14.25" customHeight="1" x14ac:dyDescent="0.25">
      <c r="Q2602" s="5">
        <v>2602</v>
      </c>
      <c r="R2602" s="35">
        <v>89101</v>
      </c>
    </row>
    <row r="2603" spans="17:18" ht="14.25" customHeight="1" x14ac:dyDescent="0.25">
      <c r="Q2603" s="1">
        <v>2603</v>
      </c>
      <c r="R2603" s="35">
        <v>89107</v>
      </c>
    </row>
    <row r="2604" spans="17:18" ht="14.25" customHeight="1" x14ac:dyDescent="0.25">
      <c r="Q2604" s="5">
        <v>2604</v>
      </c>
      <c r="R2604" s="35">
        <v>89122</v>
      </c>
    </row>
    <row r="2605" spans="17:18" ht="14.25" customHeight="1" x14ac:dyDescent="0.25">
      <c r="Q2605" s="1">
        <v>2605</v>
      </c>
      <c r="R2605" s="35">
        <v>89102</v>
      </c>
    </row>
    <row r="2606" spans="17:18" ht="14.25" customHeight="1" x14ac:dyDescent="0.25">
      <c r="Q2606" s="5">
        <v>2606</v>
      </c>
      <c r="R2606" s="35">
        <v>89102</v>
      </c>
    </row>
    <row r="2607" spans="17:18" ht="14.25" customHeight="1" x14ac:dyDescent="0.25">
      <c r="Q2607" s="1">
        <v>2607</v>
      </c>
      <c r="R2607" s="35">
        <v>89135</v>
      </c>
    </row>
    <row r="2608" spans="17:18" ht="14.25" customHeight="1" x14ac:dyDescent="0.25">
      <c r="Q2608" s="5">
        <v>2608</v>
      </c>
      <c r="R2608" s="35">
        <v>89103</v>
      </c>
    </row>
    <row r="2609" spans="17:18" ht="14.25" customHeight="1" x14ac:dyDescent="0.25">
      <c r="Q2609" s="1">
        <v>2609</v>
      </c>
      <c r="R2609" s="35">
        <v>89115</v>
      </c>
    </row>
    <row r="2610" spans="17:18" ht="14.25" customHeight="1" x14ac:dyDescent="0.25">
      <c r="Q2610" s="5">
        <v>2610</v>
      </c>
      <c r="R2610" s="35">
        <v>89119</v>
      </c>
    </row>
    <row r="2611" spans="17:18" ht="14.25" customHeight="1" x14ac:dyDescent="0.25">
      <c r="Q2611" s="1">
        <v>2611</v>
      </c>
      <c r="R2611" s="35">
        <v>89169</v>
      </c>
    </row>
    <row r="2612" spans="17:18" ht="14.25" customHeight="1" x14ac:dyDescent="0.25">
      <c r="Q2612" s="5">
        <v>2612</v>
      </c>
      <c r="R2612" s="35">
        <v>89178</v>
      </c>
    </row>
    <row r="2613" spans="17:18" ht="14.25" customHeight="1" x14ac:dyDescent="0.25">
      <c r="Q2613" s="1">
        <v>2613</v>
      </c>
      <c r="R2613" s="35">
        <v>89115</v>
      </c>
    </row>
    <row r="2614" spans="17:18" ht="14.25" customHeight="1" x14ac:dyDescent="0.25">
      <c r="Q2614" s="5">
        <v>2614</v>
      </c>
      <c r="R2614" s="35">
        <v>89030</v>
      </c>
    </row>
    <row r="2615" spans="17:18" ht="14.25" customHeight="1" x14ac:dyDescent="0.25">
      <c r="Q2615" s="1">
        <v>2615</v>
      </c>
      <c r="R2615" s="35">
        <v>89015</v>
      </c>
    </row>
    <row r="2616" spans="17:18" ht="14.25" customHeight="1" x14ac:dyDescent="0.25">
      <c r="Q2616" s="5">
        <v>2616</v>
      </c>
      <c r="R2616" s="35">
        <v>10304</v>
      </c>
    </row>
    <row r="2617" spans="17:18" ht="14.25" customHeight="1" x14ac:dyDescent="0.25">
      <c r="Q2617" s="1">
        <v>2617</v>
      </c>
      <c r="R2617" s="35">
        <v>10301</v>
      </c>
    </row>
    <row r="2618" spans="17:18" ht="14.25" customHeight="1" x14ac:dyDescent="0.25">
      <c r="Q2618" s="5">
        <v>2618</v>
      </c>
      <c r="R2618" s="35">
        <v>10305</v>
      </c>
    </row>
    <row r="2619" spans="17:18" ht="14.25" customHeight="1" x14ac:dyDescent="0.25">
      <c r="Q2619" s="1">
        <v>2619</v>
      </c>
      <c r="R2619" s="35">
        <v>10305</v>
      </c>
    </row>
    <row r="2620" spans="17:18" ht="14.25" customHeight="1" x14ac:dyDescent="0.25">
      <c r="Q2620" s="5">
        <v>2620</v>
      </c>
      <c r="R2620" s="35">
        <v>10306</v>
      </c>
    </row>
    <row r="2621" spans="17:18" ht="14.25" customHeight="1" x14ac:dyDescent="0.25">
      <c r="Q2621" s="1">
        <v>2621</v>
      </c>
      <c r="R2621" s="35">
        <v>10308</v>
      </c>
    </row>
    <row r="2622" spans="17:18" ht="14.25" customHeight="1" x14ac:dyDescent="0.25">
      <c r="Q2622" s="5">
        <v>2622</v>
      </c>
      <c r="R2622" s="35">
        <v>10306</v>
      </c>
    </row>
    <row r="2623" spans="17:18" ht="14.25" customHeight="1" x14ac:dyDescent="0.25">
      <c r="Q2623" s="1">
        <v>2623</v>
      </c>
      <c r="R2623" s="35">
        <v>10305</v>
      </c>
    </row>
    <row r="2624" spans="17:18" ht="14.25" customHeight="1" x14ac:dyDescent="0.25">
      <c r="Q2624" s="5">
        <v>2624</v>
      </c>
      <c r="R2624" s="35">
        <v>10302</v>
      </c>
    </row>
    <row r="2625" spans="17:18" ht="14.25" customHeight="1" x14ac:dyDescent="0.25">
      <c r="Q2625" s="1">
        <v>2625</v>
      </c>
      <c r="R2625" s="35">
        <v>10304</v>
      </c>
    </row>
    <row r="2626" spans="17:18" ht="14.25" customHeight="1" x14ac:dyDescent="0.25">
      <c r="Q2626" s="5">
        <v>2626</v>
      </c>
      <c r="R2626" s="35">
        <v>10312</v>
      </c>
    </row>
    <row r="2627" spans="17:18" ht="14.25" customHeight="1" x14ac:dyDescent="0.25">
      <c r="Q2627" s="1">
        <v>2627</v>
      </c>
      <c r="R2627" s="35">
        <v>10308</v>
      </c>
    </row>
    <row r="2628" spans="17:18" ht="14.25" customHeight="1" x14ac:dyDescent="0.25">
      <c r="Q2628" s="5">
        <v>2628</v>
      </c>
      <c r="R2628" s="35">
        <v>10303</v>
      </c>
    </row>
    <row r="2629" spans="17:18" ht="14.25" customHeight="1" x14ac:dyDescent="0.25">
      <c r="Q2629" s="1">
        <v>2629</v>
      </c>
      <c r="R2629" s="35">
        <v>10312</v>
      </c>
    </row>
    <row r="2630" spans="17:18" ht="14.25" customHeight="1" x14ac:dyDescent="0.25">
      <c r="Q2630" s="5">
        <v>2630</v>
      </c>
      <c r="R2630" s="35">
        <v>10303</v>
      </c>
    </row>
    <row r="2631" spans="17:18" ht="14.25" customHeight="1" x14ac:dyDescent="0.25">
      <c r="Q2631" s="1">
        <v>2631</v>
      </c>
      <c r="R2631" s="35">
        <v>10301</v>
      </c>
    </row>
    <row r="2632" spans="17:18" ht="14.25" customHeight="1" x14ac:dyDescent="0.25">
      <c r="Q2632" s="5">
        <v>2632</v>
      </c>
      <c r="R2632" s="35">
        <v>10306</v>
      </c>
    </row>
    <row r="2633" spans="17:18" ht="14.25" customHeight="1" x14ac:dyDescent="0.25">
      <c r="Q2633" s="1">
        <v>2633</v>
      </c>
      <c r="R2633" s="35">
        <v>10310</v>
      </c>
    </row>
    <row r="2634" spans="17:18" ht="14.25" customHeight="1" x14ac:dyDescent="0.25">
      <c r="Q2634" s="5">
        <v>2634</v>
      </c>
      <c r="R2634" s="35">
        <v>10309</v>
      </c>
    </row>
    <row r="2635" spans="17:18" ht="14.25" customHeight="1" x14ac:dyDescent="0.25">
      <c r="Q2635" s="1">
        <v>2635</v>
      </c>
      <c r="R2635" s="35">
        <v>10305</v>
      </c>
    </row>
    <row r="2636" spans="17:18" ht="14.25" customHeight="1" x14ac:dyDescent="0.25">
      <c r="Q2636" s="5">
        <v>2636</v>
      </c>
      <c r="R2636" s="35">
        <v>10312</v>
      </c>
    </row>
    <row r="2637" spans="17:18" ht="14.25" customHeight="1" x14ac:dyDescent="0.25">
      <c r="Q2637" s="1">
        <v>2637</v>
      </c>
      <c r="R2637" s="35">
        <v>10305</v>
      </c>
    </row>
    <row r="2638" spans="17:18" ht="14.25" customHeight="1" x14ac:dyDescent="0.25">
      <c r="Q2638" s="5">
        <v>2638</v>
      </c>
      <c r="R2638" s="35">
        <v>10307</v>
      </c>
    </row>
    <row r="2639" spans="17:18" ht="14.25" customHeight="1" x14ac:dyDescent="0.25">
      <c r="Q2639" s="1">
        <v>2639</v>
      </c>
      <c r="R2639" s="35">
        <v>10312</v>
      </c>
    </row>
    <row r="2640" spans="17:18" ht="14.25" customHeight="1" x14ac:dyDescent="0.25">
      <c r="Q2640" s="5">
        <v>2640</v>
      </c>
      <c r="R2640" s="35">
        <v>11217</v>
      </c>
    </row>
    <row r="2641" spans="17:18" ht="14.25" customHeight="1" x14ac:dyDescent="0.25">
      <c r="Q2641" s="1">
        <v>2641</v>
      </c>
      <c r="R2641" s="35">
        <v>11214</v>
      </c>
    </row>
    <row r="2642" spans="17:18" ht="14.25" customHeight="1" x14ac:dyDescent="0.25">
      <c r="Q2642" s="5">
        <v>2642</v>
      </c>
      <c r="R2642" s="35">
        <v>11221</v>
      </c>
    </row>
    <row r="2643" spans="17:18" ht="14.25" customHeight="1" x14ac:dyDescent="0.25">
      <c r="Q2643" s="1">
        <v>2643</v>
      </c>
      <c r="R2643" s="35">
        <v>11222</v>
      </c>
    </row>
    <row r="2644" spans="17:18" ht="14.25" customHeight="1" x14ac:dyDescent="0.25">
      <c r="Q2644" s="5">
        <v>2644</v>
      </c>
      <c r="R2644" s="35">
        <v>11235</v>
      </c>
    </row>
    <row r="2645" spans="17:18" ht="14.25" customHeight="1" x14ac:dyDescent="0.25">
      <c r="Q2645" s="1">
        <v>2645</v>
      </c>
      <c r="R2645" s="13">
        <v>11221</v>
      </c>
    </row>
    <row r="2646" spans="17:18" ht="14.25" customHeight="1" x14ac:dyDescent="0.25">
      <c r="Q2646" s="5">
        <v>2646</v>
      </c>
      <c r="R2646" s="13">
        <v>11201</v>
      </c>
    </row>
    <row r="2647" spans="17:18" ht="14.25" customHeight="1" x14ac:dyDescent="0.25">
      <c r="Q2647" s="1">
        <v>2647</v>
      </c>
      <c r="R2647" s="13">
        <v>11228</v>
      </c>
    </row>
    <row r="2648" spans="17:18" ht="14.25" customHeight="1" x14ac:dyDescent="0.25">
      <c r="Q2648" s="5">
        <v>2648</v>
      </c>
      <c r="R2648" s="13">
        <v>11209</v>
      </c>
    </row>
    <row r="2649" spans="17:18" ht="14.25" customHeight="1" x14ac:dyDescent="0.25">
      <c r="Q2649" s="1">
        <v>2649</v>
      </c>
      <c r="R2649" s="13">
        <v>11236</v>
      </c>
    </row>
    <row r="2650" spans="17:18" ht="14.25" customHeight="1" x14ac:dyDescent="0.25">
      <c r="Q2650" s="5">
        <v>2650</v>
      </c>
      <c r="R2650" s="13">
        <v>11209</v>
      </c>
    </row>
    <row r="2651" spans="17:18" ht="14.25" customHeight="1" x14ac:dyDescent="0.25">
      <c r="Q2651" s="1">
        <v>2651</v>
      </c>
      <c r="R2651" s="13">
        <v>11234</v>
      </c>
    </row>
    <row r="2652" spans="17:18" ht="14.25" customHeight="1" x14ac:dyDescent="0.25">
      <c r="Q2652" s="5">
        <v>2652</v>
      </c>
      <c r="R2652" s="13">
        <v>11212</v>
      </c>
    </row>
    <row r="2653" spans="17:18" ht="14.25" customHeight="1" x14ac:dyDescent="0.25">
      <c r="Q2653" s="1">
        <v>2653</v>
      </c>
      <c r="R2653" s="13">
        <v>11219</v>
      </c>
    </row>
    <row r="2654" spans="17:18" ht="14.25" customHeight="1" x14ac:dyDescent="0.25">
      <c r="Q2654" s="5">
        <v>2654</v>
      </c>
      <c r="R2654" s="13">
        <v>11221</v>
      </c>
    </row>
    <row r="2655" spans="17:18" ht="14.25" customHeight="1" x14ac:dyDescent="0.25">
      <c r="Q2655" s="1">
        <v>2655</v>
      </c>
      <c r="R2655" s="13">
        <v>11231</v>
      </c>
    </row>
    <row r="2656" spans="17:18" ht="14.25" customHeight="1" x14ac:dyDescent="0.25">
      <c r="Q2656" s="5">
        <v>2656</v>
      </c>
      <c r="R2656" s="13">
        <v>11207</v>
      </c>
    </row>
    <row r="2657" spans="17:18" ht="14.25" customHeight="1" x14ac:dyDescent="0.25">
      <c r="Q2657" s="1">
        <v>2657</v>
      </c>
      <c r="R2657" s="13">
        <v>11226</v>
      </c>
    </row>
    <row r="2658" spans="17:18" ht="14.25" customHeight="1" x14ac:dyDescent="0.25">
      <c r="Q2658" s="5">
        <v>2658</v>
      </c>
      <c r="R2658" s="13">
        <v>11217</v>
      </c>
    </row>
    <row r="2659" spans="17:18" ht="14.25" customHeight="1" x14ac:dyDescent="0.25">
      <c r="Q2659" s="1">
        <v>2659</v>
      </c>
      <c r="R2659" s="13">
        <v>11215</v>
      </c>
    </row>
    <row r="2660" spans="17:18" ht="14.25" customHeight="1" x14ac:dyDescent="0.25">
      <c r="Q2660" s="5">
        <v>2660</v>
      </c>
      <c r="R2660" s="13">
        <v>11220</v>
      </c>
    </row>
    <row r="2661" spans="17:18" ht="14.25" customHeight="1" x14ac:dyDescent="0.25">
      <c r="Q2661" s="1">
        <v>2661</v>
      </c>
      <c r="R2661" s="13">
        <v>11357</v>
      </c>
    </row>
    <row r="2662" spans="17:18" ht="14.25" customHeight="1" x14ac:dyDescent="0.25">
      <c r="Q2662" s="5">
        <v>2662</v>
      </c>
      <c r="R2662" s="13">
        <v>11433</v>
      </c>
    </row>
    <row r="2663" spans="17:18" ht="14.25" customHeight="1" x14ac:dyDescent="0.25">
      <c r="Q2663" s="1">
        <v>2663</v>
      </c>
      <c r="R2663" s="13">
        <v>11361</v>
      </c>
    </row>
    <row r="2664" spans="17:18" ht="14.25" customHeight="1" x14ac:dyDescent="0.25">
      <c r="Q2664" s="5">
        <v>2664</v>
      </c>
      <c r="R2664" s="13">
        <v>11106</v>
      </c>
    </row>
    <row r="2665" spans="17:18" ht="14.25" customHeight="1" x14ac:dyDescent="0.25">
      <c r="Q2665" s="1">
        <v>2665</v>
      </c>
      <c r="R2665" s="13">
        <v>11693</v>
      </c>
    </row>
    <row r="2666" spans="17:18" ht="14.25" customHeight="1" x14ac:dyDescent="0.25">
      <c r="Q2666" s="5">
        <v>2666</v>
      </c>
      <c r="R2666" s="13">
        <v>11363</v>
      </c>
    </row>
    <row r="2667" spans="17:18" ht="14.25" customHeight="1" x14ac:dyDescent="0.25">
      <c r="Q2667" s="1">
        <v>2667</v>
      </c>
      <c r="R2667" s="13">
        <v>11372</v>
      </c>
    </row>
    <row r="2668" spans="17:18" ht="14.25" customHeight="1" x14ac:dyDescent="0.25">
      <c r="Q2668" s="5">
        <v>2668</v>
      </c>
      <c r="R2668" s="13">
        <v>11422</v>
      </c>
    </row>
    <row r="2669" spans="17:18" ht="14.25" customHeight="1" x14ac:dyDescent="0.25">
      <c r="Q2669" s="1">
        <v>2669</v>
      </c>
      <c r="R2669" s="13">
        <v>11385</v>
      </c>
    </row>
    <row r="2670" spans="17:18" ht="14.25" customHeight="1" x14ac:dyDescent="0.25">
      <c r="Q2670" s="5">
        <v>2670</v>
      </c>
      <c r="R2670" s="13">
        <v>11378</v>
      </c>
    </row>
    <row r="2671" spans="17:18" ht="14.25" customHeight="1" x14ac:dyDescent="0.25">
      <c r="Q2671" s="1">
        <v>2671</v>
      </c>
      <c r="R2671" s="13">
        <v>11379</v>
      </c>
    </row>
    <row r="2672" spans="17:18" ht="14.25" customHeight="1" x14ac:dyDescent="0.25">
      <c r="Q2672" s="5">
        <v>2672</v>
      </c>
      <c r="R2672" s="13">
        <v>11356</v>
      </c>
    </row>
    <row r="2673" spans="17:18" ht="14.25" customHeight="1" x14ac:dyDescent="0.25">
      <c r="Q2673" s="1">
        <v>2673</v>
      </c>
      <c r="R2673" s="13">
        <v>11368</v>
      </c>
    </row>
    <row r="2674" spans="17:18" ht="14.25" customHeight="1" x14ac:dyDescent="0.25">
      <c r="Q2674" s="5">
        <v>2674</v>
      </c>
      <c r="R2674" s="13">
        <v>11375</v>
      </c>
    </row>
    <row r="2675" spans="17:18" ht="14.25" customHeight="1" x14ac:dyDescent="0.25">
      <c r="Q2675" s="1">
        <v>2675</v>
      </c>
      <c r="R2675" s="13">
        <v>11415</v>
      </c>
    </row>
    <row r="2676" spans="17:18" ht="14.25" customHeight="1" x14ac:dyDescent="0.25">
      <c r="Q2676" s="5">
        <v>2676</v>
      </c>
      <c r="R2676" s="13">
        <v>11428</v>
      </c>
    </row>
    <row r="2677" spans="17:18" ht="14.25" customHeight="1" x14ac:dyDescent="0.25">
      <c r="Q2677" s="1">
        <v>2677</v>
      </c>
      <c r="R2677" s="13">
        <v>11412</v>
      </c>
    </row>
    <row r="2678" spans="17:18" ht="14.25" customHeight="1" x14ac:dyDescent="0.25">
      <c r="Q2678" s="5">
        <v>2678</v>
      </c>
      <c r="R2678" s="16">
        <v>11104</v>
      </c>
    </row>
    <row r="2679" spans="17:18" ht="14.25" customHeight="1" x14ac:dyDescent="0.25">
      <c r="Q2679" s="1">
        <v>2679</v>
      </c>
      <c r="R2679" s="16">
        <v>11365</v>
      </c>
    </row>
    <row r="2680" spans="17:18" ht="14.25" customHeight="1" x14ac:dyDescent="0.25">
      <c r="Q2680" s="5">
        <v>2680</v>
      </c>
      <c r="R2680" s="16">
        <v>11377</v>
      </c>
    </row>
    <row r="2681" spans="17:18" ht="14.25" customHeight="1" x14ac:dyDescent="0.25">
      <c r="Q2681" s="1">
        <v>2681</v>
      </c>
      <c r="R2681" s="16">
        <v>10128</v>
      </c>
    </row>
    <row r="2682" spans="17:18" ht="14.25" customHeight="1" x14ac:dyDescent="0.25">
      <c r="Q2682" s="5">
        <v>2682</v>
      </c>
      <c r="R2682" s="16">
        <v>10004</v>
      </c>
    </row>
    <row r="2683" spans="17:18" ht="14.25" customHeight="1" x14ac:dyDescent="0.25">
      <c r="Q2683" s="1">
        <v>2683</v>
      </c>
      <c r="R2683" s="16">
        <v>10013</v>
      </c>
    </row>
    <row r="2684" spans="17:18" ht="14.25" customHeight="1" x14ac:dyDescent="0.25">
      <c r="Q2684" s="5">
        <v>2684</v>
      </c>
      <c r="R2684" s="16">
        <v>10022</v>
      </c>
    </row>
    <row r="2685" spans="17:18" ht="14.25" customHeight="1" x14ac:dyDescent="0.25">
      <c r="Q2685" s="1">
        <v>2685</v>
      </c>
      <c r="R2685" s="16">
        <v>10001</v>
      </c>
    </row>
    <row r="2686" spans="17:18" ht="14.25" customHeight="1" x14ac:dyDescent="0.25">
      <c r="Q2686" s="5">
        <v>2686</v>
      </c>
      <c r="R2686" s="16">
        <v>10014</v>
      </c>
    </row>
    <row r="2687" spans="17:18" ht="14.25" customHeight="1" x14ac:dyDescent="0.25">
      <c r="Q2687" s="1">
        <v>2687</v>
      </c>
      <c r="R2687" s="16">
        <v>10075</v>
      </c>
    </row>
    <row r="2688" spans="17:18" ht="14.25" customHeight="1" x14ac:dyDescent="0.25">
      <c r="Q2688" s="5">
        <v>2688</v>
      </c>
      <c r="R2688" s="16">
        <v>10006</v>
      </c>
    </row>
    <row r="2689" spans="17:18" ht="14.25" customHeight="1" x14ac:dyDescent="0.25">
      <c r="Q2689" s="1">
        <v>2689</v>
      </c>
      <c r="R2689" s="16">
        <v>10016</v>
      </c>
    </row>
    <row r="2690" spans="17:18" ht="14.25" customHeight="1" x14ac:dyDescent="0.25">
      <c r="Q2690" s="5">
        <v>2690</v>
      </c>
      <c r="R2690" s="16">
        <v>10018</v>
      </c>
    </row>
    <row r="2691" spans="17:18" ht="14.25" customHeight="1" x14ac:dyDescent="0.25">
      <c r="Q2691" s="1">
        <v>2691</v>
      </c>
      <c r="R2691" s="16">
        <v>10014</v>
      </c>
    </row>
    <row r="2692" spans="17:18" ht="14.25" customHeight="1" x14ac:dyDescent="0.25">
      <c r="Q2692" s="5">
        <v>2692</v>
      </c>
      <c r="R2692" s="16">
        <v>10013</v>
      </c>
    </row>
    <row r="2693" spans="17:18" ht="14.25" customHeight="1" x14ac:dyDescent="0.25">
      <c r="Q2693" s="1">
        <v>2693</v>
      </c>
      <c r="R2693" s="16">
        <v>10003</v>
      </c>
    </row>
    <row r="2694" spans="17:18" ht="14.25" customHeight="1" x14ac:dyDescent="0.25">
      <c r="Q2694" s="5">
        <v>2694</v>
      </c>
      <c r="R2694" s="13">
        <v>11201</v>
      </c>
    </row>
    <row r="2695" spans="17:18" ht="14.25" customHeight="1" x14ac:dyDescent="0.25">
      <c r="Q2695" s="1">
        <v>2695</v>
      </c>
      <c r="R2695" s="13">
        <v>10024</v>
      </c>
    </row>
    <row r="2696" spans="17:18" ht="14.25" customHeight="1" x14ac:dyDescent="0.25">
      <c r="Q2696" s="5">
        <v>2696</v>
      </c>
      <c r="R2696" s="13">
        <v>10036</v>
      </c>
    </row>
    <row r="2697" spans="17:18" ht="14.25" customHeight="1" x14ac:dyDescent="0.25">
      <c r="Q2697" s="1">
        <v>2697</v>
      </c>
      <c r="R2697" s="13">
        <v>10032</v>
      </c>
    </row>
    <row r="2698" spans="17:18" ht="14.25" customHeight="1" x14ac:dyDescent="0.25">
      <c r="Q2698" s="5">
        <v>2698</v>
      </c>
      <c r="R2698" s="13">
        <v>10013</v>
      </c>
    </row>
    <row r="2699" spans="17:18" ht="14.25" customHeight="1" x14ac:dyDescent="0.25">
      <c r="Q2699" s="1">
        <v>2699</v>
      </c>
      <c r="R2699" s="13">
        <v>10034</v>
      </c>
    </row>
    <row r="2700" spans="17:18" ht="14.25" customHeight="1" x14ac:dyDescent="0.25">
      <c r="Q2700" s="5">
        <v>2700</v>
      </c>
      <c r="R2700" s="13">
        <v>10027</v>
      </c>
    </row>
    <row r="2701" spans="17:18" ht="14.25" customHeight="1" x14ac:dyDescent="0.25">
      <c r="Q2701" s="1">
        <v>2701</v>
      </c>
      <c r="R2701" s="13">
        <v>10024</v>
      </c>
    </row>
    <row r="2702" spans="17:18" ht="14.25" customHeight="1" x14ac:dyDescent="0.25">
      <c r="Q2702" s="5">
        <v>2702</v>
      </c>
      <c r="R2702" s="13">
        <v>10028</v>
      </c>
    </row>
    <row r="2703" spans="17:18" ht="14.25" customHeight="1" x14ac:dyDescent="0.25">
      <c r="Q2703" s="1">
        <v>2703</v>
      </c>
      <c r="R2703" s="13">
        <v>10011</v>
      </c>
    </row>
    <row r="2704" spans="17:18" ht="14.25" customHeight="1" x14ac:dyDescent="0.25">
      <c r="Q2704" s="5">
        <v>2704</v>
      </c>
      <c r="R2704" s="13">
        <v>10029</v>
      </c>
    </row>
    <row r="2705" spans="17:18" ht="14.25" customHeight="1" x14ac:dyDescent="0.25">
      <c r="Q2705" s="1">
        <v>2705</v>
      </c>
      <c r="R2705" s="13">
        <v>10009</v>
      </c>
    </row>
    <row r="2706" spans="17:18" ht="14.25" customHeight="1" x14ac:dyDescent="0.25">
      <c r="Q2706" s="5">
        <v>2706</v>
      </c>
      <c r="R2706" s="13">
        <v>10031</v>
      </c>
    </row>
    <row r="2707" spans="17:18" ht="14.25" customHeight="1" x14ac:dyDescent="0.25">
      <c r="Q2707" s="1">
        <v>2707</v>
      </c>
      <c r="R2707" s="13">
        <v>10013</v>
      </c>
    </row>
    <row r="2708" spans="17:18" ht="14.25" customHeight="1" x14ac:dyDescent="0.25">
      <c r="Q2708" s="5">
        <v>2708</v>
      </c>
      <c r="R2708" s="13">
        <v>10002</v>
      </c>
    </row>
    <row r="2709" spans="17:18" ht="14.25" customHeight="1" x14ac:dyDescent="0.25">
      <c r="Q2709" s="1">
        <v>2709</v>
      </c>
      <c r="R2709" s="13">
        <v>10027</v>
      </c>
    </row>
    <row r="2710" spans="17:18" ht="14.25" customHeight="1" x14ac:dyDescent="0.25">
      <c r="Q2710" s="5">
        <v>2710</v>
      </c>
      <c r="R2710" s="13">
        <v>14620</v>
      </c>
    </row>
    <row r="2711" spans="17:18" ht="14.25" customHeight="1" x14ac:dyDescent="0.25">
      <c r="Q2711" s="1">
        <v>2711</v>
      </c>
      <c r="R2711" s="13">
        <v>14607</v>
      </c>
    </row>
    <row r="2712" spans="17:18" ht="14.25" customHeight="1" x14ac:dyDescent="0.25">
      <c r="Q2712" s="5">
        <v>2712</v>
      </c>
      <c r="R2712" s="13">
        <v>14610</v>
      </c>
    </row>
    <row r="2713" spans="17:18" ht="14.25" customHeight="1" x14ac:dyDescent="0.25">
      <c r="Q2713" s="1">
        <v>2713</v>
      </c>
      <c r="R2713" s="13">
        <v>14609</v>
      </c>
    </row>
    <row r="2714" spans="17:18" ht="14.25" customHeight="1" x14ac:dyDescent="0.25">
      <c r="Q2714" s="5">
        <v>2714</v>
      </c>
      <c r="R2714" s="13">
        <v>14607</v>
      </c>
    </row>
    <row r="2715" spans="17:18" ht="14.25" customHeight="1" x14ac:dyDescent="0.25">
      <c r="Q2715" s="1">
        <v>2715</v>
      </c>
      <c r="R2715" s="13">
        <v>14608</v>
      </c>
    </row>
    <row r="2716" spans="17:18" ht="14.25" customHeight="1" x14ac:dyDescent="0.25">
      <c r="Q2716" s="5">
        <v>2716</v>
      </c>
      <c r="R2716" s="13">
        <v>14609</v>
      </c>
    </row>
    <row r="2717" spans="17:18" ht="14.25" customHeight="1" x14ac:dyDescent="0.25">
      <c r="Q2717" s="1">
        <v>2717</v>
      </c>
      <c r="R2717" s="13">
        <v>14620</v>
      </c>
    </row>
    <row r="2718" spans="17:18" ht="14.25" customHeight="1" x14ac:dyDescent="0.25">
      <c r="Q2718" s="5">
        <v>2718</v>
      </c>
      <c r="R2718" s="13">
        <v>14620</v>
      </c>
    </row>
    <row r="2719" spans="17:18" ht="14.25" customHeight="1" x14ac:dyDescent="0.25">
      <c r="Q2719" s="1">
        <v>2719</v>
      </c>
      <c r="R2719" s="13">
        <v>14607</v>
      </c>
    </row>
    <row r="2720" spans="17:18" ht="14.25" customHeight="1" x14ac:dyDescent="0.25">
      <c r="Q2720" s="5">
        <v>2720</v>
      </c>
      <c r="R2720" s="13">
        <v>14620</v>
      </c>
    </row>
    <row r="2721" spans="17:18" ht="14.25" customHeight="1" x14ac:dyDescent="0.25">
      <c r="Q2721" s="1">
        <v>2721</v>
      </c>
      <c r="R2721" s="13">
        <v>14620</v>
      </c>
    </row>
    <row r="2722" spans="17:18" ht="14.25" customHeight="1" x14ac:dyDescent="0.25">
      <c r="Q2722" s="5">
        <v>2722</v>
      </c>
      <c r="R2722" s="13">
        <v>14620</v>
      </c>
    </row>
    <row r="2723" spans="17:18" ht="14.25" customHeight="1" x14ac:dyDescent="0.25">
      <c r="Q2723" s="1">
        <v>2723</v>
      </c>
      <c r="R2723" s="13">
        <v>14609</v>
      </c>
    </row>
    <row r="2724" spans="17:18" ht="14.25" customHeight="1" x14ac:dyDescent="0.25">
      <c r="Q2724" s="5">
        <v>2724</v>
      </c>
      <c r="R2724" s="13">
        <v>14616</v>
      </c>
    </row>
    <row r="2725" spans="17:18" ht="14.25" customHeight="1" x14ac:dyDescent="0.25">
      <c r="Q2725" s="1">
        <v>2725</v>
      </c>
      <c r="R2725" s="13">
        <v>10458</v>
      </c>
    </row>
    <row r="2726" spans="17:18" ht="14.25" customHeight="1" x14ac:dyDescent="0.25">
      <c r="Q2726" s="5">
        <v>2726</v>
      </c>
      <c r="R2726" s="13">
        <v>10457</v>
      </c>
    </row>
    <row r="2727" spans="17:18" ht="14.25" customHeight="1" x14ac:dyDescent="0.25">
      <c r="Q2727" s="1">
        <v>2727</v>
      </c>
      <c r="R2727" s="13">
        <v>10463</v>
      </c>
    </row>
    <row r="2728" spans="17:18" ht="14.25" customHeight="1" x14ac:dyDescent="0.25">
      <c r="Q2728" s="5">
        <v>2728</v>
      </c>
      <c r="R2728" s="13">
        <v>10461</v>
      </c>
    </row>
    <row r="2729" spans="17:18" ht="14.25" customHeight="1" x14ac:dyDescent="0.25">
      <c r="Q2729" s="1">
        <v>2729</v>
      </c>
      <c r="R2729" s="13">
        <v>10469</v>
      </c>
    </row>
    <row r="2730" spans="17:18" ht="14.25" customHeight="1" x14ac:dyDescent="0.25">
      <c r="Q2730" s="5">
        <v>2730</v>
      </c>
      <c r="R2730" s="13">
        <v>10473</v>
      </c>
    </row>
    <row r="2731" spans="17:18" ht="14.25" customHeight="1" x14ac:dyDescent="0.25">
      <c r="Q2731" s="1">
        <v>2731</v>
      </c>
      <c r="R2731" s="13">
        <v>10461</v>
      </c>
    </row>
    <row r="2732" spans="17:18" ht="14.25" customHeight="1" x14ac:dyDescent="0.25">
      <c r="Q2732" s="5">
        <v>2732</v>
      </c>
      <c r="R2732" s="13">
        <v>10457</v>
      </c>
    </row>
    <row r="2733" spans="17:18" ht="14.25" customHeight="1" x14ac:dyDescent="0.25">
      <c r="Q2733" s="1">
        <v>2733</v>
      </c>
      <c r="R2733" s="13">
        <v>10475</v>
      </c>
    </row>
    <row r="2734" spans="17:18" ht="14.25" customHeight="1" x14ac:dyDescent="0.25">
      <c r="Q2734" s="5">
        <v>2734</v>
      </c>
      <c r="R2734" s="13">
        <v>10465</v>
      </c>
    </row>
    <row r="2735" spans="17:18" ht="14.25" customHeight="1" x14ac:dyDescent="0.25">
      <c r="Q2735" s="1">
        <v>2735</v>
      </c>
      <c r="R2735" s="13">
        <v>10458</v>
      </c>
    </row>
    <row r="2736" spans="17:18" ht="14.25" customHeight="1" x14ac:dyDescent="0.25">
      <c r="Q2736" s="5">
        <v>2736</v>
      </c>
      <c r="R2736" s="13">
        <v>10474</v>
      </c>
    </row>
    <row r="2737" spans="17:18" ht="14.25" customHeight="1" x14ac:dyDescent="0.25">
      <c r="Q2737" s="1">
        <v>2737</v>
      </c>
      <c r="R2737" s="13">
        <v>10453</v>
      </c>
    </row>
    <row r="2738" spans="17:18" ht="14.25" customHeight="1" x14ac:dyDescent="0.25">
      <c r="Q2738" s="5">
        <v>2738</v>
      </c>
      <c r="R2738" s="13">
        <v>10454</v>
      </c>
    </row>
    <row r="2739" spans="17:18" ht="14.25" customHeight="1" x14ac:dyDescent="0.25">
      <c r="Q2739" s="1">
        <v>2739</v>
      </c>
      <c r="R2739" s="13">
        <v>10462</v>
      </c>
    </row>
    <row r="2740" spans="17:18" ht="14.25" customHeight="1" x14ac:dyDescent="0.25">
      <c r="Q2740" s="5">
        <v>2740</v>
      </c>
      <c r="R2740" s="13">
        <v>10463</v>
      </c>
    </row>
    <row r="2741" spans="17:18" ht="14.25" customHeight="1" x14ac:dyDescent="0.25">
      <c r="Q2741" s="1">
        <v>2741</v>
      </c>
      <c r="R2741" s="13">
        <v>10472</v>
      </c>
    </row>
    <row r="2742" spans="17:18" ht="14.25" customHeight="1" x14ac:dyDescent="0.25">
      <c r="Q2742" s="5">
        <v>2742</v>
      </c>
      <c r="R2742" s="13">
        <v>10451</v>
      </c>
    </row>
    <row r="2743" spans="17:18" ht="14.25" customHeight="1" x14ac:dyDescent="0.25">
      <c r="Q2743" s="1">
        <v>2743</v>
      </c>
      <c r="R2743" s="13">
        <v>10465</v>
      </c>
    </row>
    <row r="2744" spans="17:18" ht="14.25" customHeight="1" x14ac:dyDescent="0.25">
      <c r="Q2744" s="5">
        <v>2744</v>
      </c>
      <c r="R2744" s="13">
        <v>10472</v>
      </c>
    </row>
    <row r="2745" spans="17:18" ht="14.25" customHeight="1" x14ac:dyDescent="0.25">
      <c r="Q2745" s="1">
        <v>2745</v>
      </c>
      <c r="R2745" s="13">
        <v>10453</v>
      </c>
    </row>
    <row r="2746" spans="17:18" ht="14.25" customHeight="1" x14ac:dyDescent="0.25">
      <c r="Q2746" s="5">
        <v>2746</v>
      </c>
      <c r="R2746" s="13">
        <v>10710</v>
      </c>
    </row>
    <row r="2747" spans="17:18" ht="14.25" customHeight="1" x14ac:dyDescent="0.25">
      <c r="Q2747" s="1">
        <v>2747</v>
      </c>
      <c r="R2747" s="13">
        <v>10704</v>
      </c>
    </row>
    <row r="2748" spans="17:18" ht="14.25" customHeight="1" x14ac:dyDescent="0.25">
      <c r="Q2748" s="5">
        <v>2748</v>
      </c>
      <c r="R2748" s="13">
        <v>10710</v>
      </c>
    </row>
    <row r="2749" spans="17:18" ht="14.25" customHeight="1" x14ac:dyDescent="0.25">
      <c r="Q2749" s="1">
        <v>2749</v>
      </c>
      <c r="R2749" s="13">
        <v>10704</v>
      </c>
    </row>
    <row r="2750" spans="17:18" ht="14.25" customHeight="1" x14ac:dyDescent="0.25">
      <c r="Q2750" s="5">
        <v>2750</v>
      </c>
      <c r="R2750" s="13">
        <v>10705</v>
      </c>
    </row>
    <row r="2751" spans="17:18" ht="14.25" customHeight="1" x14ac:dyDescent="0.25">
      <c r="Q2751" s="1">
        <v>2751</v>
      </c>
      <c r="R2751" s="13">
        <v>10704</v>
      </c>
    </row>
    <row r="2752" spans="17:18" ht="14.25" customHeight="1" x14ac:dyDescent="0.25">
      <c r="Q2752" s="5">
        <v>2752</v>
      </c>
      <c r="R2752" s="13">
        <v>10710</v>
      </c>
    </row>
    <row r="2753" spans="17:18" ht="14.25" customHeight="1" x14ac:dyDescent="0.25">
      <c r="Q2753" s="1">
        <v>2753</v>
      </c>
      <c r="R2753" s="13">
        <v>10705</v>
      </c>
    </row>
    <row r="2754" spans="17:18" ht="14.25" customHeight="1" x14ac:dyDescent="0.25">
      <c r="Q2754" s="5">
        <v>2754</v>
      </c>
      <c r="R2754" s="13">
        <v>10701</v>
      </c>
    </row>
    <row r="2755" spans="17:18" ht="14.25" customHeight="1" x14ac:dyDescent="0.25">
      <c r="Q2755" s="1">
        <v>2755</v>
      </c>
      <c r="R2755" s="13">
        <v>10550</v>
      </c>
    </row>
    <row r="2756" spans="17:18" ht="14.25" customHeight="1" x14ac:dyDescent="0.25">
      <c r="Q2756" s="5">
        <v>2756</v>
      </c>
      <c r="R2756" s="13">
        <v>10803</v>
      </c>
    </row>
    <row r="2757" spans="17:18" ht="14.25" customHeight="1" x14ac:dyDescent="0.25">
      <c r="Q2757" s="1">
        <v>2757</v>
      </c>
      <c r="R2757" s="13">
        <v>10801</v>
      </c>
    </row>
    <row r="2758" spans="17:18" ht="14.25" customHeight="1" x14ac:dyDescent="0.25">
      <c r="Q2758" s="5">
        <v>2758</v>
      </c>
      <c r="R2758" s="21">
        <v>10538</v>
      </c>
    </row>
    <row r="2759" spans="17:18" ht="14.25" customHeight="1" x14ac:dyDescent="0.25">
      <c r="Q2759" s="1">
        <v>2759</v>
      </c>
      <c r="R2759" s="21">
        <v>10453</v>
      </c>
    </row>
    <row r="2760" spans="17:18" ht="14.25" customHeight="1" x14ac:dyDescent="0.25">
      <c r="Q2760" s="5">
        <v>2760</v>
      </c>
      <c r="R2760" s="21">
        <v>10583</v>
      </c>
    </row>
    <row r="2761" spans="17:18" ht="14.25" customHeight="1" x14ac:dyDescent="0.25">
      <c r="Q2761" s="1">
        <v>2761</v>
      </c>
      <c r="R2761" s="21">
        <v>10706</v>
      </c>
    </row>
    <row r="2762" spans="17:18" ht="14.25" customHeight="1" x14ac:dyDescent="0.25">
      <c r="Q2762" s="5">
        <v>2762</v>
      </c>
      <c r="R2762" s="21">
        <v>10522</v>
      </c>
    </row>
    <row r="2763" spans="17:18" ht="14.25" customHeight="1" x14ac:dyDescent="0.25">
      <c r="Q2763" s="1">
        <v>2763</v>
      </c>
      <c r="R2763" s="21">
        <v>10502</v>
      </c>
    </row>
    <row r="2764" spans="17:18" ht="14.25" customHeight="1" x14ac:dyDescent="0.25">
      <c r="Q2764" s="5">
        <v>2764</v>
      </c>
      <c r="R2764" s="21">
        <v>10580</v>
      </c>
    </row>
    <row r="2765" spans="17:18" ht="14.25" customHeight="1" x14ac:dyDescent="0.25">
      <c r="Q2765" s="1">
        <v>2765</v>
      </c>
      <c r="R2765" s="21">
        <v>10533</v>
      </c>
    </row>
    <row r="2766" spans="17:18" ht="14.25" customHeight="1" x14ac:dyDescent="0.25">
      <c r="Q2766" s="5">
        <v>2766</v>
      </c>
      <c r="R2766" s="21">
        <v>10601</v>
      </c>
    </row>
    <row r="2767" spans="17:18" ht="14.25" customHeight="1" x14ac:dyDescent="0.25">
      <c r="Q2767" s="1">
        <v>2767</v>
      </c>
      <c r="R2767" s="21">
        <v>10528</v>
      </c>
    </row>
    <row r="2768" spans="17:18" ht="14.25" customHeight="1" x14ac:dyDescent="0.25">
      <c r="Q2768" s="5">
        <v>2768</v>
      </c>
      <c r="R2768" s="21">
        <v>10577</v>
      </c>
    </row>
    <row r="2769" spans="17:18" ht="14.25" customHeight="1" x14ac:dyDescent="0.25">
      <c r="Q2769" s="1">
        <v>2769</v>
      </c>
      <c r="R2769" s="21">
        <v>10573</v>
      </c>
    </row>
    <row r="2770" spans="17:18" ht="14.25" customHeight="1" x14ac:dyDescent="0.25">
      <c r="Q2770" s="5">
        <v>2770</v>
      </c>
      <c r="R2770" s="39">
        <v>10573</v>
      </c>
    </row>
    <row r="2771" spans="17:18" ht="14.25" customHeight="1" x14ac:dyDescent="0.25">
      <c r="Q2771" s="1">
        <v>2771</v>
      </c>
      <c r="R2771" s="39">
        <v>10580</v>
      </c>
    </row>
    <row r="2772" spans="17:18" ht="14.25" customHeight="1" x14ac:dyDescent="0.25">
      <c r="Q2772" s="5">
        <v>2772</v>
      </c>
      <c r="R2772" s="39">
        <v>10591</v>
      </c>
    </row>
    <row r="2773" spans="17:18" ht="14.25" customHeight="1" x14ac:dyDescent="0.25">
      <c r="Q2773" s="1">
        <v>2773</v>
      </c>
      <c r="R2773" s="39">
        <v>10523</v>
      </c>
    </row>
    <row r="2774" spans="17:18" ht="14.25" customHeight="1" x14ac:dyDescent="0.25">
      <c r="Q2774" s="5">
        <v>2774</v>
      </c>
      <c r="R2774" s="39">
        <v>11050</v>
      </c>
    </row>
    <row r="2775" spans="17:18" ht="14.25" customHeight="1" x14ac:dyDescent="0.25">
      <c r="Q2775" s="1">
        <v>2775</v>
      </c>
      <c r="R2775" s="39">
        <v>11030</v>
      </c>
    </row>
    <row r="2776" spans="17:18" ht="14.25" customHeight="1" x14ac:dyDescent="0.25">
      <c r="Q2776" s="5">
        <v>2776</v>
      </c>
      <c r="R2776" s="39">
        <v>11030</v>
      </c>
    </row>
    <row r="2777" spans="17:18" ht="14.25" customHeight="1" x14ac:dyDescent="0.25">
      <c r="Q2777" s="1">
        <v>2777</v>
      </c>
      <c r="R2777" s="39">
        <v>11021</v>
      </c>
    </row>
    <row r="2778" spans="17:18" ht="14.25" customHeight="1" x14ac:dyDescent="0.25">
      <c r="Q2778" s="5">
        <v>2778</v>
      </c>
      <c r="R2778" s="39">
        <v>11023</v>
      </c>
    </row>
    <row r="2779" spans="17:18" ht="14.25" customHeight="1" x14ac:dyDescent="0.25">
      <c r="Q2779" s="1">
        <v>2779</v>
      </c>
      <c r="R2779" s="39">
        <v>11040</v>
      </c>
    </row>
    <row r="2780" spans="17:18" ht="14.25" customHeight="1" x14ac:dyDescent="0.25">
      <c r="Q2780" s="5">
        <v>2780</v>
      </c>
      <c r="R2780" s="39">
        <v>11501</v>
      </c>
    </row>
    <row r="2781" spans="17:18" ht="14.25" customHeight="1" x14ac:dyDescent="0.25">
      <c r="Q2781" s="1">
        <v>2781</v>
      </c>
      <c r="R2781" s="39">
        <v>11514</v>
      </c>
    </row>
    <row r="2782" spans="17:18" ht="14.25" customHeight="1" x14ac:dyDescent="0.25">
      <c r="Q2782" s="5">
        <v>2782</v>
      </c>
      <c r="R2782" s="39">
        <v>11590</v>
      </c>
    </row>
    <row r="2783" spans="17:18" ht="14.25" customHeight="1" x14ac:dyDescent="0.25">
      <c r="Q2783" s="1">
        <v>2783</v>
      </c>
      <c r="R2783" s="39">
        <v>11568</v>
      </c>
    </row>
    <row r="2784" spans="17:18" ht="14.25" customHeight="1" x14ac:dyDescent="0.25">
      <c r="Q2784" s="5">
        <v>2784</v>
      </c>
      <c r="R2784" s="39">
        <v>11577</v>
      </c>
    </row>
    <row r="2785" spans="17:18" ht="14.25" customHeight="1" x14ac:dyDescent="0.25">
      <c r="Q2785" s="1">
        <v>2785</v>
      </c>
      <c r="R2785" s="39">
        <v>11576</v>
      </c>
    </row>
    <row r="2786" spans="17:18" ht="14.25" customHeight="1" x14ac:dyDescent="0.25">
      <c r="Q2786" s="5">
        <v>2786</v>
      </c>
      <c r="R2786" s="39">
        <v>11579</v>
      </c>
    </row>
    <row r="2787" spans="17:18" ht="14.25" customHeight="1" x14ac:dyDescent="0.25">
      <c r="Q2787" s="1">
        <v>2787</v>
      </c>
      <c r="R2787" s="39">
        <v>11542</v>
      </c>
    </row>
    <row r="2788" spans="17:18" ht="14.25" customHeight="1" x14ac:dyDescent="0.25">
      <c r="Q2788" s="5">
        <v>2788</v>
      </c>
      <c r="R2788" s="39">
        <v>11545</v>
      </c>
    </row>
    <row r="2789" spans="17:18" ht="14.25" customHeight="1" x14ac:dyDescent="0.25">
      <c r="Q2789" s="1">
        <v>2789</v>
      </c>
      <c r="R2789" s="39">
        <v>11550</v>
      </c>
    </row>
    <row r="2790" spans="17:18" ht="14.25" customHeight="1" x14ac:dyDescent="0.25">
      <c r="Q2790" s="5">
        <v>2790</v>
      </c>
      <c r="R2790" s="21">
        <v>11530</v>
      </c>
    </row>
    <row r="2791" spans="17:18" ht="14.25" customHeight="1" x14ac:dyDescent="0.25">
      <c r="Q2791" s="1">
        <v>2791</v>
      </c>
      <c r="R2791" s="39">
        <v>11552</v>
      </c>
    </row>
    <row r="2792" spans="17:18" ht="14.25" customHeight="1" x14ac:dyDescent="0.25">
      <c r="Q2792" s="5">
        <v>2792</v>
      </c>
      <c r="R2792" s="39">
        <v>11010</v>
      </c>
    </row>
    <row r="2793" spans="17:18" ht="14.25" customHeight="1" x14ac:dyDescent="0.25">
      <c r="Q2793" s="1">
        <v>2793</v>
      </c>
      <c r="R2793" s="21">
        <v>11003</v>
      </c>
    </row>
    <row r="2794" spans="17:18" ht="14.25" customHeight="1" x14ac:dyDescent="0.25">
      <c r="Q2794" s="5">
        <v>2794</v>
      </c>
      <c r="R2794" s="21">
        <v>11001</v>
      </c>
    </row>
    <row r="2795" spans="17:18" ht="14.25" customHeight="1" x14ac:dyDescent="0.25">
      <c r="Q2795" s="1">
        <v>2795</v>
      </c>
      <c r="R2795" s="39">
        <v>11581</v>
      </c>
    </row>
    <row r="2796" spans="17:18" ht="14.25" customHeight="1" x14ac:dyDescent="0.25">
      <c r="Q2796" s="5">
        <v>2796</v>
      </c>
      <c r="R2796" s="39">
        <v>11563</v>
      </c>
    </row>
    <row r="2797" spans="17:18" ht="14.25" customHeight="1" x14ac:dyDescent="0.25">
      <c r="Q2797" s="1">
        <v>2797</v>
      </c>
      <c r="R2797" s="39">
        <v>11565</v>
      </c>
    </row>
    <row r="2798" spans="17:18" ht="14.25" customHeight="1" x14ac:dyDescent="0.25">
      <c r="Q2798" s="5">
        <v>2798</v>
      </c>
      <c r="R2798" s="39">
        <v>11557</v>
      </c>
    </row>
    <row r="2799" spans="17:18" ht="14.25" customHeight="1" x14ac:dyDescent="0.25">
      <c r="Q2799" s="1">
        <v>2799</v>
      </c>
      <c r="R2799" s="39">
        <v>11518</v>
      </c>
    </row>
    <row r="2800" spans="17:18" ht="14.25" customHeight="1" x14ac:dyDescent="0.25">
      <c r="Q2800" s="5">
        <v>2800</v>
      </c>
      <c r="R2800" s="39">
        <v>11572</v>
      </c>
    </row>
    <row r="2801" spans="17:18" ht="14.25" customHeight="1" x14ac:dyDescent="0.25">
      <c r="Q2801" s="1">
        <v>2801</v>
      </c>
      <c r="R2801" s="21">
        <v>11570</v>
      </c>
    </row>
    <row r="2802" spans="17:18" ht="14.25" customHeight="1" x14ac:dyDescent="0.25">
      <c r="Q2802" s="5">
        <v>2802</v>
      </c>
      <c r="R2802" s="21">
        <v>11553</v>
      </c>
    </row>
    <row r="2803" spans="17:18" ht="14.25" customHeight="1" x14ac:dyDescent="0.25">
      <c r="Q2803" s="1">
        <v>2803</v>
      </c>
      <c r="R2803" s="39">
        <v>11575</v>
      </c>
    </row>
    <row r="2804" spans="17:18" ht="14.25" customHeight="1" x14ac:dyDescent="0.25">
      <c r="Q2804" s="5">
        <v>2804</v>
      </c>
      <c r="R2804" s="21">
        <v>11510</v>
      </c>
    </row>
    <row r="2805" spans="17:18" ht="14.25" customHeight="1" x14ac:dyDescent="0.25">
      <c r="Q2805" s="1">
        <v>2805</v>
      </c>
      <c r="R2805" s="39">
        <v>11520</v>
      </c>
    </row>
    <row r="2806" spans="17:18" ht="14.25" customHeight="1" x14ac:dyDescent="0.25">
      <c r="Q2806" s="5">
        <v>2806</v>
      </c>
      <c r="R2806" s="39">
        <v>43232</v>
      </c>
    </row>
    <row r="2807" spans="17:18" ht="14.25" customHeight="1" x14ac:dyDescent="0.25">
      <c r="Q2807" s="1">
        <v>2807</v>
      </c>
      <c r="R2807" s="39">
        <v>43223</v>
      </c>
    </row>
    <row r="2808" spans="17:18" ht="14.25" customHeight="1" x14ac:dyDescent="0.25">
      <c r="Q2808" s="5">
        <v>2808</v>
      </c>
      <c r="R2808" s="39">
        <v>43224</v>
      </c>
    </row>
    <row r="2809" spans="17:18" ht="14.25" customHeight="1" x14ac:dyDescent="0.25">
      <c r="Q2809" s="1">
        <v>2809</v>
      </c>
      <c r="R2809" s="39">
        <v>43232</v>
      </c>
    </row>
    <row r="2810" spans="17:18" ht="14.25" customHeight="1" x14ac:dyDescent="0.25">
      <c r="Q2810" s="5">
        <v>2810</v>
      </c>
      <c r="R2810" s="39">
        <v>43235</v>
      </c>
    </row>
    <row r="2811" spans="17:18" ht="14.25" customHeight="1" x14ac:dyDescent="0.25">
      <c r="Q2811" s="1">
        <v>2811</v>
      </c>
      <c r="R2811" s="39">
        <v>43214</v>
      </c>
    </row>
    <row r="2812" spans="17:18" ht="14.25" customHeight="1" x14ac:dyDescent="0.25">
      <c r="Q2812" s="5">
        <v>2812</v>
      </c>
      <c r="R2812" s="39">
        <v>43229</v>
      </c>
    </row>
    <row r="2813" spans="17:18" ht="14.25" customHeight="1" x14ac:dyDescent="0.25">
      <c r="Q2813" s="1">
        <v>2813</v>
      </c>
      <c r="R2813" s="39">
        <v>43211</v>
      </c>
    </row>
    <row r="2814" spans="17:18" ht="14.25" customHeight="1" x14ac:dyDescent="0.25">
      <c r="Q2814" s="5">
        <v>2814</v>
      </c>
      <c r="R2814" s="39">
        <v>43206</v>
      </c>
    </row>
    <row r="2815" spans="17:18" ht="14.25" customHeight="1" x14ac:dyDescent="0.25">
      <c r="Q2815" s="1">
        <v>2815</v>
      </c>
      <c r="R2815" s="39">
        <v>43207</v>
      </c>
    </row>
    <row r="2816" spans="17:18" ht="14.25" customHeight="1" x14ac:dyDescent="0.25">
      <c r="Q2816" s="5">
        <v>2816</v>
      </c>
      <c r="R2816" s="39">
        <v>43204</v>
      </c>
    </row>
    <row r="2817" spans="17:18" ht="14.25" customHeight="1" x14ac:dyDescent="0.25">
      <c r="Q2817" s="1">
        <v>2817</v>
      </c>
      <c r="R2817" s="39">
        <v>43212</v>
      </c>
    </row>
    <row r="2818" spans="17:18" ht="14.25" customHeight="1" x14ac:dyDescent="0.25">
      <c r="Q2818" s="5">
        <v>2818</v>
      </c>
      <c r="R2818" s="21">
        <v>43110</v>
      </c>
    </row>
    <row r="2819" spans="17:18" ht="14.25" customHeight="1" x14ac:dyDescent="0.25">
      <c r="Q2819" s="1">
        <v>2819</v>
      </c>
      <c r="R2819" s="21">
        <v>43212</v>
      </c>
    </row>
    <row r="2820" spans="17:18" ht="14.25" customHeight="1" x14ac:dyDescent="0.25">
      <c r="Q2820" s="5">
        <v>2820</v>
      </c>
      <c r="R2820" s="39">
        <v>43054</v>
      </c>
    </row>
    <row r="2821" spans="17:18" ht="14.25" customHeight="1" x14ac:dyDescent="0.25">
      <c r="Q2821" s="1">
        <v>2821</v>
      </c>
      <c r="R2821" s="39">
        <v>43119</v>
      </c>
    </row>
    <row r="2822" spans="17:18" ht="14.25" customHeight="1" x14ac:dyDescent="0.25">
      <c r="Q2822" s="5">
        <v>2822</v>
      </c>
      <c r="R2822" s="39">
        <v>43017</v>
      </c>
    </row>
    <row r="2823" spans="17:18" ht="14.25" customHeight="1" x14ac:dyDescent="0.25">
      <c r="Q2823" s="1">
        <v>2823</v>
      </c>
      <c r="R2823" s="39">
        <v>43081</v>
      </c>
    </row>
    <row r="2824" spans="17:18" ht="14.25" customHeight="1" x14ac:dyDescent="0.25">
      <c r="Q2824" s="5">
        <v>2824</v>
      </c>
      <c r="R2824" s="39">
        <v>43065</v>
      </c>
    </row>
    <row r="2825" spans="17:18" ht="14.25" customHeight="1" x14ac:dyDescent="0.25">
      <c r="Q2825" s="1">
        <v>2825</v>
      </c>
      <c r="R2825" s="39">
        <v>43230</v>
      </c>
    </row>
    <row r="2826" spans="17:18" ht="14.25" customHeight="1" x14ac:dyDescent="0.25">
      <c r="Q2826" s="5">
        <v>2826</v>
      </c>
      <c r="R2826" s="21">
        <v>43212</v>
      </c>
    </row>
    <row r="2827" spans="17:18" ht="14.25" customHeight="1" x14ac:dyDescent="0.25">
      <c r="Q2827" s="1">
        <v>2827</v>
      </c>
      <c r="R2827" s="39">
        <v>43026</v>
      </c>
    </row>
    <row r="2828" spans="17:18" ht="14.25" customHeight="1" x14ac:dyDescent="0.25">
      <c r="Q2828" s="5">
        <v>2828</v>
      </c>
      <c r="R2828" s="21">
        <v>43147</v>
      </c>
    </row>
    <row r="2829" spans="17:18" ht="14.25" customHeight="1" x14ac:dyDescent="0.25">
      <c r="Q2829" s="1">
        <v>2829</v>
      </c>
      <c r="R2829" s="39">
        <v>43206</v>
      </c>
    </row>
    <row r="2830" spans="17:18" ht="14.25" customHeight="1" x14ac:dyDescent="0.25">
      <c r="Q2830" s="5">
        <v>2830</v>
      </c>
      <c r="R2830" s="39">
        <v>43085</v>
      </c>
    </row>
    <row r="2831" spans="17:18" ht="14.25" customHeight="1" x14ac:dyDescent="0.25">
      <c r="Q2831" s="1">
        <v>2831</v>
      </c>
      <c r="R2831" s="39">
        <v>43136</v>
      </c>
    </row>
    <row r="2832" spans="17:18" ht="14.25" customHeight="1" x14ac:dyDescent="0.25">
      <c r="Q2832" s="5">
        <v>2832</v>
      </c>
      <c r="R2832" s="39">
        <v>43116</v>
      </c>
    </row>
    <row r="2833" spans="17:18" ht="14.25" customHeight="1" x14ac:dyDescent="0.25">
      <c r="Q2833" s="1">
        <v>2833</v>
      </c>
      <c r="R2833" s="39">
        <v>43146</v>
      </c>
    </row>
    <row r="2834" spans="17:18" ht="14.25" customHeight="1" x14ac:dyDescent="0.25">
      <c r="Q2834" s="5">
        <v>2834</v>
      </c>
      <c r="R2834" s="39">
        <v>43123</v>
      </c>
    </row>
    <row r="2835" spans="17:18" ht="14.25" customHeight="1" x14ac:dyDescent="0.25">
      <c r="Q2835" s="1">
        <v>2835</v>
      </c>
      <c r="R2835" s="39">
        <v>43068</v>
      </c>
    </row>
    <row r="2836" spans="17:18" ht="14.25" customHeight="1" x14ac:dyDescent="0.25">
      <c r="Q2836" s="5">
        <v>2836</v>
      </c>
      <c r="R2836" s="39">
        <v>43004</v>
      </c>
    </row>
    <row r="2837" spans="17:18" ht="14.25" customHeight="1" x14ac:dyDescent="0.25">
      <c r="Q2837" s="1">
        <v>2837</v>
      </c>
      <c r="R2837" s="39">
        <v>43065</v>
      </c>
    </row>
    <row r="2838" spans="17:18" ht="14.25" customHeight="1" x14ac:dyDescent="0.25">
      <c r="Q2838" s="5">
        <v>2838</v>
      </c>
      <c r="R2838" s="39">
        <v>44110</v>
      </c>
    </row>
    <row r="2839" spans="17:18" ht="14.25" customHeight="1" x14ac:dyDescent="0.25">
      <c r="Q2839" s="1">
        <v>2839</v>
      </c>
      <c r="R2839" s="39">
        <v>44134</v>
      </c>
    </row>
    <row r="2840" spans="17:18" ht="14.25" customHeight="1" x14ac:dyDescent="0.25">
      <c r="Q2840" s="5">
        <v>2840</v>
      </c>
      <c r="R2840" s="39">
        <v>44135</v>
      </c>
    </row>
    <row r="2841" spans="17:18" ht="14.25" customHeight="1" x14ac:dyDescent="0.25">
      <c r="Q2841" s="1">
        <v>2841</v>
      </c>
      <c r="R2841" s="39">
        <v>44135</v>
      </c>
    </row>
    <row r="2842" spans="17:18" ht="14.25" customHeight="1" x14ac:dyDescent="0.25">
      <c r="Q2842" s="5">
        <v>2842</v>
      </c>
      <c r="R2842" s="39">
        <v>44109</v>
      </c>
    </row>
    <row r="2843" spans="17:18" ht="14.25" customHeight="1" x14ac:dyDescent="0.25">
      <c r="Q2843" s="1">
        <v>2843</v>
      </c>
      <c r="R2843" s="39">
        <v>44108</v>
      </c>
    </row>
    <row r="2844" spans="17:18" ht="14.25" customHeight="1" x14ac:dyDescent="0.25">
      <c r="Q2844" s="5">
        <v>2844</v>
      </c>
      <c r="R2844" s="39">
        <v>44109</v>
      </c>
    </row>
    <row r="2845" spans="17:18" ht="14.25" customHeight="1" x14ac:dyDescent="0.25">
      <c r="Q2845" s="1">
        <v>2845</v>
      </c>
      <c r="R2845" s="39">
        <v>44120</v>
      </c>
    </row>
    <row r="2846" spans="17:18" ht="14.25" customHeight="1" x14ac:dyDescent="0.25">
      <c r="Q2846" s="5">
        <v>2846</v>
      </c>
      <c r="R2846" s="39">
        <v>44104</v>
      </c>
    </row>
    <row r="2847" spans="17:18" ht="14.25" customHeight="1" x14ac:dyDescent="0.25">
      <c r="Q2847" s="1">
        <v>2847</v>
      </c>
      <c r="R2847" s="39">
        <v>44109</v>
      </c>
    </row>
    <row r="2848" spans="17:18" ht="14.25" customHeight="1" x14ac:dyDescent="0.25">
      <c r="Q2848" s="5">
        <v>2848</v>
      </c>
      <c r="R2848" s="39">
        <v>44105</v>
      </c>
    </row>
    <row r="2849" spans="17:18" ht="14.25" customHeight="1" x14ac:dyDescent="0.25">
      <c r="Q2849" s="1">
        <v>2849</v>
      </c>
      <c r="R2849" s="39">
        <v>44102</v>
      </c>
    </row>
    <row r="2850" spans="17:18" ht="14.25" customHeight="1" x14ac:dyDescent="0.25">
      <c r="Q2850" s="5">
        <v>2850</v>
      </c>
      <c r="R2850" s="39">
        <v>44102</v>
      </c>
    </row>
    <row r="2851" spans="17:18" ht="14.25" customHeight="1" x14ac:dyDescent="0.25">
      <c r="Q2851" s="1">
        <v>2851</v>
      </c>
      <c r="R2851" s="39">
        <v>44114</v>
      </c>
    </row>
    <row r="2852" spans="17:18" ht="14.25" customHeight="1" x14ac:dyDescent="0.25">
      <c r="Q2852" s="5">
        <v>2852</v>
      </c>
      <c r="R2852" s="39">
        <v>44102</v>
      </c>
    </row>
    <row r="2853" spans="17:18" ht="14.25" customHeight="1" x14ac:dyDescent="0.25">
      <c r="Q2853" s="1">
        <v>2853</v>
      </c>
      <c r="R2853" s="39">
        <v>44112</v>
      </c>
    </row>
    <row r="2854" spans="17:18" ht="14.25" customHeight="1" x14ac:dyDescent="0.25">
      <c r="Q2854" s="5">
        <v>2854</v>
      </c>
      <c r="R2854" s="39">
        <v>44103</v>
      </c>
    </row>
    <row r="2855" spans="17:18" ht="14.25" customHeight="1" x14ac:dyDescent="0.25">
      <c r="Q2855" s="1">
        <v>2855</v>
      </c>
      <c r="R2855" s="39">
        <v>44108</v>
      </c>
    </row>
    <row r="2856" spans="17:18" ht="14.25" customHeight="1" x14ac:dyDescent="0.25">
      <c r="Q2856" s="5">
        <v>2856</v>
      </c>
      <c r="R2856" s="39">
        <v>44114</v>
      </c>
    </row>
    <row r="2857" spans="17:18" ht="14.25" customHeight="1" x14ac:dyDescent="0.25">
      <c r="Q2857" s="1">
        <v>2857</v>
      </c>
      <c r="R2857" s="39">
        <v>44106</v>
      </c>
    </row>
    <row r="2858" spans="17:18" ht="14.25" customHeight="1" x14ac:dyDescent="0.25">
      <c r="Q2858" s="5">
        <v>2858</v>
      </c>
      <c r="R2858" s="39">
        <v>44113</v>
      </c>
    </row>
    <row r="2859" spans="17:18" ht="14.25" customHeight="1" x14ac:dyDescent="0.25">
      <c r="Q2859" s="1">
        <v>2859</v>
      </c>
      <c r="R2859" s="39">
        <v>44111</v>
      </c>
    </row>
    <row r="2860" spans="17:18" ht="14.25" customHeight="1" x14ac:dyDescent="0.25">
      <c r="Q2860" s="5">
        <v>2860</v>
      </c>
      <c r="R2860" s="39">
        <v>44120</v>
      </c>
    </row>
    <row r="2861" spans="17:18" ht="14.25" customHeight="1" x14ac:dyDescent="0.25">
      <c r="Q2861" s="1">
        <v>2861</v>
      </c>
      <c r="R2861" s="39">
        <v>44217</v>
      </c>
    </row>
    <row r="2862" spans="17:18" ht="14.25" customHeight="1" x14ac:dyDescent="0.25">
      <c r="Q2862" s="5">
        <v>2862</v>
      </c>
      <c r="R2862" s="39">
        <v>44110</v>
      </c>
    </row>
    <row r="2863" spans="17:18" ht="14.25" customHeight="1" x14ac:dyDescent="0.25">
      <c r="Q2863" s="1">
        <v>2863</v>
      </c>
      <c r="R2863" s="21">
        <v>44113</v>
      </c>
    </row>
    <row r="2864" spans="17:18" ht="14.25" customHeight="1" x14ac:dyDescent="0.25">
      <c r="Q2864" s="5">
        <v>2864</v>
      </c>
      <c r="R2864" s="39">
        <v>44109</v>
      </c>
    </row>
    <row r="2865" spans="17:18" ht="14.25" customHeight="1" x14ac:dyDescent="0.25">
      <c r="Q2865" s="1">
        <v>2865</v>
      </c>
      <c r="R2865" s="39">
        <v>44135</v>
      </c>
    </row>
    <row r="2866" spans="17:18" ht="14.25" customHeight="1" x14ac:dyDescent="0.25">
      <c r="Q2866" s="5">
        <v>2866</v>
      </c>
      <c r="R2866" s="21">
        <v>44135</v>
      </c>
    </row>
    <row r="2867" spans="17:18" ht="14.25" customHeight="1" x14ac:dyDescent="0.25">
      <c r="Q2867" s="1">
        <v>2867</v>
      </c>
      <c r="R2867" s="39">
        <v>44103</v>
      </c>
    </row>
    <row r="2868" spans="17:18" ht="14.25" customHeight="1" x14ac:dyDescent="0.25">
      <c r="Q2868" s="5">
        <v>2868</v>
      </c>
      <c r="R2868" s="39">
        <v>44105</v>
      </c>
    </row>
    <row r="2869" spans="17:18" ht="14.25" customHeight="1" x14ac:dyDescent="0.25">
      <c r="Q2869" s="1">
        <v>2869</v>
      </c>
      <c r="R2869" s="39">
        <v>44110</v>
      </c>
    </row>
    <row r="2870" spans="17:18" ht="14.25" customHeight="1" x14ac:dyDescent="0.25">
      <c r="Q2870" s="5">
        <v>2870</v>
      </c>
      <c r="R2870" s="39">
        <v>44102</v>
      </c>
    </row>
    <row r="2871" spans="17:18" ht="14.25" customHeight="1" x14ac:dyDescent="0.25">
      <c r="Q2871" s="1">
        <v>2871</v>
      </c>
      <c r="R2871" s="39">
        <v>44113</v>
      </c>
    </row>
    <row r="2872" spans="17:18" ht="14.25" customHeight="1" x14ac:dyDescent="0.25">
      <c r="Q2872" s="5">
        <v>2872</v>
      </c>
      <c r="R2872" s="39">
        <v>44105</v>
      </c>
    </row>
    <row r="2873" spans="17:18" ht="14.25" customHeight="1" x14ac:dyDescent="0.25">
      <c r="Q2873" s="1">
        <v>2873</v>
      </c>
      <c r="R2873" s="39">
        <v>44106</v>
      </c>
    </row>
    <row r="2874" spans="17:18" ht="14.25" customHeight="1" x14ac:dyDescent="0.25">
      <c r="Q2874" s="5">
        <v>2874</v>
      </c>
      <c r="R2874" s="21">
        <v>44111</v>
      </c>
    </row>
    <row r="2875" spans="17:18" ht="14.25" customHeight="1" x14ac:dyDescent="0.25">
      <c r="Q2875" s="1">
        <v>2875</v>
      </c>
      <c r="R2875" s="39">
        <v>44104</v>
      </c>
    </row>
    <row r="2876" spans="17:18" ht="14.25" customHeight="1" x14ac:dyDescent="0.25">
      <c r="Q2876" s="5">
        <v>2876</v>
      </c>
      <c r="R2876" s="39">
        <v>44122</v>
      </c>
    </row>
    <row r="2877" spans="17:18" ht="14.25" customHeight="1" x14ac:dyDescent="0.25">
      <c r="Q2877" s="1">
        <v>2877</v>
      </c>
      <c r="R2877" s="21">
        <v>44108</v>
      </c>
    </row>
    <row r="2878" spans="17:18" ht="14.25" customHeight="1" x14ac:dyDescent="0.25">
      <c r="Q2878" s="5">
        <v>2878</v>
      </c>
      <c r="R2878" s="39">
        <v>44141</v>
      </c>
    </row>
    <row r="2879" spans="17:18" ht="14.25" customHeight="1" x14ac:dyDescent="0.25">
      <c r="Q2879" s="1">
        <v>2879</v>
      </c>
      <c r="R2879" s="21">
        <v>44118</v>
      </c>
    </row>
    <row r="2880" spans="17:18" ht="14.25" customHeight="1" x14ac:dyDescent="0.25">
      <c r="Q2880" s="5">
        <v>2880</v>
      </c>
      <c r="R2880" s="39">
        <v>44107</v>
      </c>
    </row>
    <row r="2881" spans="17:18" ht="14.25" customHeight="1" x14ac:dyDescent="0.25">
      <c r="Q2881" s="1">
        <v>2881</v>
      </c>
      <c r="R2881" s="39">
        <v>44122</v>
      </c>
    </row>
    <row r="2882" spans="17:18" ht="14.25" customHeight="1" x14ac:dyDescent="0.25">
      <c r="Q2882" s="5">
        <v>2882</v>
      </c>
      <c r="R2882" s="39">
        <v>44116</v>
      </c>
    </row>
    <row r="2883" spans="17:18" ht="14.25" customHeight="1" x14ac:dyDescent="0.25">
      <c r="Q2883" s="1">
        <v>2883</v>
      </c>
      <c r="R2883" s="39">
        <v>44120</v>
      </c>
    </row>
    <row r="2884" spans="17:18" ht="14.25" customHeight="1" x14ac:dyDescent="0.25">
      <c r="Q2884" s="5">
        <v>2884</v>
      </c>
      <c r="R2884" s="21">
        <v>44118</v>
      </c>
    </row>
    <row r="2885" spans="17:18" ht="14.25" customHeight="1" x14ac:dyDescent="0.25">
      <c r="Q2885" s="1">
        <v>2885</v>
      </c>
      <c r="R2885" s="39">
        <v>44333</v>
      </c>
    </row>
    <row r="2886" spans="17:18" ht="14.25" customHeight="1" x14ac:dyDescent="0.25">
      <c r="Q2886" s="5">
        <v>2886</v>
      </c>
      <c r="R2886" s="39">
        <v>44139</v>
      </c>
    </row>
    <row r="2887" spans="17:18" ht="14.25" customHeight="1" x14ac:dyDescent="0.25">
      <c r="Q2887" s="1">
        <v>2887</v>
      </c>
      <c r="R2887" s="39">
        <v>44022</v>
      </c>
    </row>
    <row r="2888" spans="17:18" ht="14.25" customHeight="1" x14ac:dyDescent="0.25">
      <c r="Q2888" s="5">
        <v>2888</v>
      </c>
      <c r="R2888" s="39">
        <v>44212</v>
      </c>
    </row>
    <row r="2889" spans="17:18" ht="14.25" customHeight="1" x14ac:dyDescent="0.25">
      <c r="Q2889" s="1">
        <v>2889</v>
      </c>
      <c r="R2889" s="21">
        <v>44140</v>
      </c>
    </row>
    <row r="2890" spans="17:18" ht="14.25" customHeight="1" x14ac:dyDescent="0.25">
      <c r="Q2890" s="5">
        <v>2890</v>
      </c>
      <c r="R2890" s="39">
        <v>44256</v>
      </c>
    </row>
    <row r="2891" spans="17:18" ht="14.25" customHeight="1" x14ac:dyDescent="0.25">
      <c r="Q2891" s="1">
        <v>2891</v>
      </c>
      <c r="R2891" s="39">
        <v>44124</v>
      </c>
    </row>
    <row r="2892" spans="17:18" ht="14.25" customHeight="1" x14ac:dyDescent="0.25">
      <c r="Q2892" s="5">
        <v>2892</v>
      </c>
      <c r="R2892" s="39">
        <v>44138</v>
      </c>
    </row>
    <row r="2893" spans="17:18" ht="14.25" customHeight="1" x14ac:dyDescent="0.25">
      <c r="Q2893" s="1">
        <v>2893</v>
      </c>
      <c r="R2893" s="39">
        <v>44136</v>
      </c>
    </row>
    <row r="2894" spans="17:18" ht="14.25" customHeight="1" x14ac:dyDescent="0.25">
      <c r="Q2894" s="5">
        <v>2894</v>
      </c>
      <c r="R2894" s="21">
        <v>44022</v>
      </c>
    </row>
    <row r="2895" spans="17:18" ht="14.25" customHeight="1" x14ac:dyDescent="0.25">
      <c r="Q2895" s="1">
        <v>2895</v>
      </c>
      <c r="R2895" s="39">
        <v>44131</v>
      </c>
    </row>
    <row r="2896" spans="17:18" ht="14.25" customHeight="1" x14ac:dyDescent="0.25">
      <c r="Q2896" s="5">
        <v>2896</v>
      </c>
      <c r="R2896" s="21">
        <v>44129</v>
      </c>
    </row>
    <row r="2897" spans="17:18" ht="14.25" customHeight="1" x14ac:dyDescent="0.25">
      <c r="Q2897" s="1">
        <v>2897</v>
      </c>
      <c r="R2897" s="39">
        <v>45224</v>
      </c>
    </row>
    <row r="2898" spans="17:18" ht="14.25" customHeight="1" x14ac:dyDescent="0.25">
      <c r="Q2898" s="5">
        <v>2898</v>
      </c>
      <c r="R2898" s="21">
        <v>45209</v>
      </c>
    </row>
    <row r="2899" spans="17:18" ht="14.25" customHeight="1" x14ac:dyDescent="0.25">
      <c r="Q2899" s="1">
        <v>2899</v>
      </c>
      <c r="R2899" s="21">
        <v>45207</v>
      </c>
    </row>
    <row r="2900" spans="17:18" ht="14.25" customHeight="1" x14ac:dyDescent="0.25">
      <c r="Q2900" s="5">
        <v>2900</v>
      </c>
      <c r="R2900" s="21">
        <v>45241</v>
      </c>
    </row>
    <row r="2901" spans="17:18" ht="14.25" customHeight="1" x14ac:dyDescent="0.25">
      <c r="Q2901" s="1">
        <v>2901</v>
      </c>
      <c r="R2901" s="39">
        <v>45224</v>
      </c>
    </row>
    <row r="2902" spans="17:18" ht="14.25" customHeight="1" x14ac:dyDescent="0.25">
      <c r="Q2902" s="5">
        <v>2902</v>
      </c>
      <c r="R2902" s="39">
        <v>45236</v>
      </c>
    </row>
    <row r="2903" spans="17:18" ht="14.25" customHeight="1" x14ac:dyDescent="0.25">
      <c r="Q2903" s="1">
        <v>2903</v>
      </c>
      <c r="R2903" s="21">
        <v>45208</v>
      </c>
    </row>
    <row r="2904" spans="17:18" ht="14.25" customHeight="1" x14ac:dyDescent="0.25">
      <c r="Q2904" s="5">
        <v>2904</v>
      </c>
      <c r="R2904" s="21">
        <v>45202</v>
      </c>
    </row>
    <row r="2905" spans="17:18" ht="14.25" customHeight="1" x14ac:dyDescent="0.25">
      <c r="Q2905" s="1">
        <v>2905</v>
      </c>
      <c r="R2905" s="21">
        <v>45208</v>
      </c>
    </row>
    <row r="2906" spans="17:18" ht="14.25" customHeight="1" x14ac:dyDescent="0.25">
      <c r="Q2906" s="5">
        <v>2906</v>
      </c>
      <c r="R2906" s="21">
        <v>45226</v>
      </c>
    </row>
    <row r="2907" spans="17:18" ht="14.25" customHeight="1" x14ac:dyDescent="0.25">
      <c r="Q2907" s="1">
        <v>2907</v>
      </c>
      <c r="R2907" s="39">
        <v>45213</v>
      </c>
    </row>
    <row r="2908" spans="17:18" ht="14.25" customHeight="1" x14ac:dyDescent="0.25">
      <c r="Q2908" s="5">
        <v>2908</v>
      </c>
      <c r="R2908" s="39">
        <v>45220</v>
      </c>
    </row>
    <row r="2909" spans="17:18" ht="14.25" customHeight="1" x14ac:dyDescent="0.25">
      <c r="Q2909" s="1">
        <v>2909</v>
      </c>
      <c r="R2909" s="21">
        <v>45202</v>
      </c>
    </row>
    <row r="2910" spans="17:18" ht="14.25" customHeight="1" x14ac:dyDescent="0.25">
      <c r="Q2910" s="5">
        <v>2910</v>
      </c>
      <c r="R2910" s="39">
        <v>45230</v>
      </c>
    </row>
    <row r="2911" spans="17:18" ht="14.25" customHeight="1" x14ac:dyDescent="0.25">
      <c r="Q2911" s="1">
        <v>2911</v>
      </c>
      <c r="R2911" s="21">
        <v>45213</v>
      </c>
    </row>
    <row r="2912" spans="17:18" ht="14.25" customHeight="1" x14ac:dyDescent="0.25">
      <c r="Q2912" s="5">
        <v>2912</v>
      </c>
      <c r="R2912" s="39">
        <v>45219</v>
      </c>
    </row>
    <row r="2913" spans="17:18" ht="14.25" customHeight="1" x14ac:dyDescent="0.25">
      <c r="Q2913" s="1">
        <v>2913</v>
      </c>
      <c r="R2913" s="14">
        <v>45227</v>
      </c>
    </row>
    <row r="2914" spans="17:18" ht="14.25" customHeight="1" x14ac:dyDescent="0.25">
      <c r="Q2914" s="5">
        <v>2914</v>
      </c>
      <c r="R2914" s="14">
        <v>45229</v>
      </c>
    </row>
    <row r="2915" spans="17:18" ht="14.25" customHeight="1" x14ac:dyDescent="0.25">
      <c r="Q2915" s="1">
        <v>2915</v>
      </c>
      <c r="R2915" s="14">
        <v>45219</v>
      </c>
    </row>
    <row r="2916" spans="17:18" ht="14.25" customHeight="1" x14ac:dyDescent="0.25">
      <c r="Q2916" s="5">
        <v>2916</v>
      </c>
      <c r="R2916" s="14">
        <v>45216</v>
      </c>
    </row>
    <row r="2917" spans="17:18" ht="14.25" customHeight="1" x14ac:dyDescent="0.25">
      <c r="Q2917" s="1">
        <v>2917</v>
      </c>
      <c r="R2917" s="14">
        <v>45244</v>
      </c>
    </row>
    <row r="2918" spans="17:18" ht="14.25" customHeight="1" x14ac:dyDescent="0.25">
      <c r="Q2918" s="5">
        <v>2918</v>
      </c>
      <c r="R2918" s="14">
        <v>45249</v>
      </c>
    </row>
    <row r="2919" spans="17:18" ht="14.25" customHeight="1" x14ac:dyDescent="0.25">
      <c r="Q2919" s="1">
        <v>2919</v>
      </c>
      <c r="R2919" s="14">
        <v>45255</v>
      </c>
    </row>
    <row r="2920" spans="17:18" ht="14.25" customHeight="1" x14ac:dyDescent="0.25">
      <c r="Q2920" s="5">
        <v>2920</v>
      </c>
      <c r="R2920" s="14">
        <v>45069</v>
      </c>
    </row>
    <row r="2921" spans="17:18" ht="14.25" customHeight="1" x14ac:dyDescent="0.25">
      <c r="Q2921" s="1">
        <v>2921</v>
      </c>
      <c r="R2921" s="14">
        <v>45230</v>
      </c>
    </row>
    <row r="2922" spans="17:18" ht="14.25" customHeight="1" x14ac:dyDescent="0.25">
      <c r="Q2922" s="5">
        <v>2922</v>
      </c>
      <c r="R2922" s="14">
        <v>45227</v>
      </c>
    </row>
    <row r="2923" spans="17:18" ht="14.25" customHeight="1" x14ac:dyDescent="0.25">
      <c r="Q2923" s="1">
        <v>2923</v>
      </c>
      <c r="R2923" s="14">
        <v>45243</v>
      </c>
    </row>
    <row r="2924" spans="17:18" ht="14.25" customHeight="1" x14ac:dyDescent="0.25">
      <c r="Q2924" s="5">
        <v>2924</v>
      </c>
      <c r="R2924" s="14">
        <v>45255</v>
      </c>
    </row>
    <row r="2925" spans="17:18" ht="14.25" customHeight="1" x14ac:dyDescent="0.25">
      <c r="Q2925" s="1">
        <v>2925</v>
      </c>
      <c r="R2925" s="14">
        <v>45140</v>
      </c>
    </row>
    <row r="2926" spans="17:18" ht="14.25" customHeight="1" x14ac:dyDescent="0.25">
      <c r="Q2926" s="5">
        <v>2926</v>
      </c>
      <c r="R2926" s="14">
        <v>45034</v>
      </c>
    </row>
    <row r="2927" spans="17:18" ht="14.25" customHeight="1" x14ac:dyDescent="0.25">
      <c r="Q2927" s="1">
        <v>2927</v>
      </c>
      <c r="R2927" s="14">
        <v>45242</v>
      </c>
    </row>
    <row r="2928" spans="17:18" ht="14.25" customHeight="1" x14ac:dyDescent="0.25">
      <c r="Q2928" s="5">
        <v>2928</v>
      </c>
      <c r="R2928" s="14">
        <v>45241</v>
      </c>
    </row>
    <row r="2929" spans="17:18" ht="14.25" customHeight="1" x14ac:dyDescent="0.25">
      <c r="Q2929" s="1">
        <v>2929</v>
      </c>
      <c r="R2929" s="14">
        <v>45246</v>
      </c>
    </row>
    <row r="2930" spans="17:18" ht="14.25" customHeight="1" x14ac:dyDescent="0.25">
      <c r="Q2930" s="5">
        <v>2930</v>
      </c>
      <c r="R2930" s="14">
        <v>45242</v>
      </c>
    </row>
    <row r="2931" spans="17:18" ht="14.25" customHeight="1" x14ac:dyDescent="0.25">
      <c r="Q2931" s="1">
        <v>2931</v>
      </c>
      <c r="R2931" s="12">
        <v>45244</v>
      </c>
    </row>
    <row r="2932" spans="17:18" ht="14.25" customHeight="1" x14ac:dyDescent="0.25">
      <c r="Q2932" s="5">
        <v>2932</v>
      </c>
      <c r="R2932" s="14">
        <v>45174</v>
      </c>
    </row>
    <row r="2933" spans="17:18" ht="14.25" customHeight="1" x14ac:dyDescent="0.25">
      <c r="Q2933" s="1">
        <v>2933</v>
      </c>
      <c r="R2933" s="14">
        <v>45215</v>
      </c>
    </row>
    <row r="2934" spans="17:18" ht="14.25" customHeight="1" x14ac:dyDescent="0.25">
      <c r="Q2934" s="5">
        <v>2934</v>
      </c>
      <c r="R2934" s="14">
        <v>45014</v>
      </c>
    </row>
    <row r="2935" spans="17:18" ht="14.25" customHeight="1" x14ac:dyDescent="0.25">
      <c r="Q2935" s="1">
        <v>2935</v>
      </c>
      <c r="R2935" s="14">
        <v>45011</v>
      </c>
    </row>
    <row r="2936" spans="17:18" ht="14.25" customHeight="1" x14ac:dyDescent="0.25">
      <c r="Q2936" s="5">
        <v>2936</v>
      </c>
      <c r="R2936" s="14">
        <v>45040</v>
      </c>
    </row>
    <row r="2937" spans="17:18" ht="14.25" customHeight="1" x14ac:dyDescent="0.25">
      <c r="Q2937" s="1">
        <v>2937</v>
      </c>
      <c r="R2937" s="14">
        <v>45069</v>
      </c>
    </row>
    <row r="2938" spans="17:18" ht="14.25" customHeight="1" x14ac:dyDescent="0.25">
      <c r="Q2938" s="5">
        <v>2938</v>
      </c>
      <c r="R2938" s="14">
        <v>45103</v>
      </c>
    </row>
    <row r="2939" spans="17:18" ht="14.25" customHeight="1" x14ac:dyDescent="0.25">
      <c r="Q2939" s="1">
        <v>2939</v>
      </c>
      <c r="R2939" s="14">
        <v>45403</v>
      </c>
    </row>
    <row r="2940" spans="17:18" ht="14.25" customHeight="1" x14ac:dyDescent="0.25">
      <c r="Q2940" s="5">
        <v>2940</v>
      </c>
      <c r="R2940" s="12">
        <v>45417</v>
      </c>
    </row>
    <row r="2941" spans="17:18" ht="14.25" customHeight="1" x14ac:dyDescent="0.25">
      <c r="Q2941" s="1">
        <v>2941</v>
      </c>
      <c r="R2941" s="14">
        <v>45406</v>
      </c>
    </row>
    <row r="2942" spans="17:18" ht="14.25" customHeight="1" x14ac:dyDescent="0.25">
      <c r="Q2942" s="5">
        <v>2942</v>
      </c>
      <c r="R2942" s="14">
        <v>45406</v>
      </c>
    </row>
    <row r="2943" spans="17:18" ht="14.25" customHeight="1" x14ac:dyDescent="0.25">
      <c r="Q2943" s="1">
        <v>2943</v>
      </c>
      <c r="R2943" s="14">
        <v>45420</v>
      </c>
    </row>
    <row r="2944" spans="17:18" ht="14.25" customHeight="1" x14ac:dyDescent="0.25">
      <c r="Q2944" s="5">
        <v>2944</v>
      </c>
      <c r="R2944" s="14">
        <v>45414</v>
      </c>
    </row>
    <row r="2945" spans="17:18" ht="14.25" customHeight="1" x14ac:dyDescent="0.25">
      <c r="Q2945" s="1">
        <v>2945</v>
      </c>
      <c r="R2945" s="14">
        <v>45419</v>
      </c>
    </row>
    <row r="2946" spans="17:18" ht="14.25" customHeight="1" x14ac:dyDescent="0.25">
      <c r="Q2946" s="5">
        <v>2946</v>
      </c>
      <c r="R2946" s="14">
        <v>45404</v>
      </c>
    </row>
    <row r="2947" spans="17:18" ht="14.25" customHeight="1" x14ac:dyDescent="0.25">
      <c r="Q2947" s="1">
        <v>2947</v>
      </c>
      <c r="R2947" s="14">
        <v>45419</v>
      </c>
    </row>
    <row r="2948" spans="17:18" ht="14.25" customHeight="1" x14ac:dyDescent="0.25">
      <c r="Q2948" s="5">
        <v>2948</v>
      </c>
      <c r="R2948" s="14">
        <v>45406</v>
      </c>
    </row>
    <row r="2949" spans="17:18" ht="14.25" customHeight="1" x14ac:dyDescent="0.25">
      <c r="Q2949" s="1">
        <v>2949</v>
      </c>
      <c r="R2949" s="14">
        <v>45410</v>
      </c>
    </row>
    <row r="2950" spans="17:18" ht="14.25" customHeight="1" x14ac:dyDescent="0.25">
      <c r="Q2950" s="5">
        <v>2950</v>
      </c>
      <c r="R2950" s="14">
        <v>45402</v>
      </c>
    </row>
    <row r="2951" spans="17:18" ht="14.25" customHeight="1" x14ac:dyDescent="0.25">
      <c r="Q2951" s="1">
        <v>2951</v>
      </c>
      <c r="R2951" s="14">
        <v>45402</v>
      </c>
    </row>
    <row r="2952" spans="17:18" ht="14.25" customHeight="1" x14ac:dyDescent="0.25">
      <c r="Q2952" s="5">
        <v>2952</v>
      </c>
      <c r="R2952" s="14">
        <v>45406</v>
      </c>
    </row>
    <row r="2953" spans="17:18" ht="14.25" customHeight="1" x14ac:dyDescent="0.25">
      <c r="Q2953" s="1">
        <v>2953</v>
      </c>
      <c r="R2953" s="14">
        <v>45409</v>
      </c>
    </row>
    <row r="2954" spans="17:18" ht="14.25" customHeight="1" x14ac:dyDescent="0.25">
      <c r="Q2954" s="5">
        <v>2954</v>
      </c>
      <c r="R2954" s="14">
        <v>45410</v>
      </c>
    </row>
    <row r="2955" spans="17:18" ht="14.25" customHeight="1" x14ac:dyDescent="0.25">
      <c r="Q2955" s="1">
        <v>2955</v>
      </c>
      <c r="R2955" s="14">
        <v>45402</v>
      </c>
    </row>
    <row r="2956" spans="17:18" ht="14.25" customHeight="1" x14ac:dyDescent="0.25">
      <c r="Q2956" s="5">
        <v>2956</v>
      </c>
      <c r="R2956" s="14">
        <v>45402</v>
      </c>
    </row>
    <row r="2957" spans="17:18" ht="14.25" customHeight="1" x14ac:dyDescent="0.25">
      <c r="Q2957" s="1">
        <v>2957</v>
      </c>
      <c r="R2957" s="14">
        <v>45406</v>
      </c>
    </row>
    <row r="2958" spans="17:18" ht="14.25" customHeight="1" x14ac:dyDescent="0.25">
      <c r="Q2958" s="5">
        <v>2958</v>
      </c>
      <c r="R2958" s="14">
        <v>45406</v>
      </c>
    </row>
    <row r="2959" spans="17:18" ht="14.25" customHeight="1" x14ac:dyDescent="0.25">
      <c r="Q2959" s="1">
        <v>2959</v>
      </c>
      <c r="R2959" s="14">
        <v>45432</v>
      </c>
    </row>
    <row r="2960" spans="17:18" ht="14.25" customHeight="1" x14ac:dyDescent="0.25">
      <c r="Q2960" s="5">
        <v>2960</v>
      </c>
      <c r="R2960" s="14">
        <v>45305</v>
      </c>
    </row>
    <row r="2961" spans="17:18" ht="14.25" customHeight="1" x14ac:dyDescent="0.25">
      <c r="Q2961" s="1">
        <v>2961</v>
      </c>
      <c r="R2961" s="14">
        <v>45459</v>
      </c>
    </row>
    <row r="2962" spans="17:18" ht="14.25" customHeight="1" x14ac:dyDescent="0.25">
      <c r="Q2962" s="5">
        <v>2962</v>
      </c>
      <c r="R2962" s="14">
        <v>45324</v>
      </c>
    </row>
    <row r="2963" spans="17:18" ht="14.25" customHeight="1" x14ac:dyDescent="0.25">
      <c r="Q2963" s="1">
        <v>2963</v>
      </c>
      <c r="R2963" s="14">
        <v>45424</v>
      </c>
    </row>
    <row r="2964" spans="17:18" ht="14.25" customHeight="1" x14ac:dyDescent="0.25">
      <c r="Q2964" s="5">
        <v>2964</v>
      </c>
      <c r="R2964" s="14">
        <v>45429</v>
      </c>
    </row>
    <row r="2965" spans="17:18" ht="14.25" customHeight="1" x14ac:dyDescent="0.25">
      <c r="Q2965" s="1">
        <v>2965</v>
      </c>
      <c r="R2965" s="14">
        <v>45431</v>
      </c>
    </row>
    <row r="2966" spans="17:18" ht="14.25" customHeight="1" x14ac:dyDescent="0.25">
      <c r="Q2966" s="5">
        <v>2966</v>
      </c>
      <c r="R2966" s="14">
        <v>45066</v>
      </c>
    </row>
    <row r="2967" spans="17:18" ht="14.25" customHeight="1" x14ac:dyDescent="0.25">
      <c r="Q2967" s="1">
        <v>2967</v>
      </c>
      <c r="R2967" s="14">
        <v>45322</v>
      </c>
    </row>
    <row r="2968" spans="17:18" ht="14.25" customHeight="1" x14ac:dyDescent="0.25">
      <c r="Q2968" s="5">
        <v>2968</v>
      </c>
      <c r="R2968" s="14">
        <v>45387</v>
      </c>
    </row>
    <row r="2969" spans="17:18" ht="14.25" customHeight="1" x14ac:dyDescent="0.25">
      <c r="Q2969" s="1">
        <v>2969</v>
      </c>
      <c r="R2969" s="14">
        <v>45327</v>
      </c>
    </row>
    <row r="2970" spans="17:18" ht="14.25" customHeight="1" x14ac:dyDescent="0.25">
      <c r="Q2970" s="5">
        <v>2970</v>
      </c>
      <c r="R2970" s="14">
        <v>45241</v>
      </c>
    </row>
    <row r="2971" spans="17:18" ht="14.25" customHeight="1" x14ac:dyDescent="0.25">
      <c r="Q2971" s="1">
        <v>2971</v>
      </c>
      <c r="R2971" s="14">
        <v>45377</v>
      </c>
    </row>
    <row r="2972" spans="17:18" ht="14.25" customHeight="1" x14ac:dyDescent="0.25">
      <c r="Q2972" s="5">
        <v>2972</v>
      </c>
      <c r="R2972" s="14">
        <v>45036</v>
      </c>
    </row>
    <row r="2973" spans="17:18" ht="14.25" customHeight="1" x14ac:dyDescent="0.25">
      <c r="Q2973" s="1">
        <v>2973</v>
      </c>
      <c r="R2973" s="14">
        <v>45385</v>
      </c>
    </row>
    <row r="2974" spans="17:18" ht="14.25" customHeight="1" x14ac:dyDescent="0.25">
      <c r="Q2974" s="5">
        <v>2974</v>
      </c>
      <c r="R2974" s="14">
        <v>45426</v>
      </c>
    </row>
    <row r="2975" spans="17:18" ht="14.25" customHeight="1" x14ac:dyDescent="0.25">
      <c r="Q2975" s="1">
        <v>2975</v>
      </c>
      <c r="R2975" s="12">
        <v>45449</v>
      </c>
    </row>
    <row r="2976" spans="17:18" ht="14.25" customHeight="1" x14ac:dyDescent="0.25">
      <c r="Q2976" s="5">
        <v>2976</v>
      </c>
      <c r="R2976" s="14">
        <v>45342</v>
      </c>
    </row>
    <row r="2977" spans="17:18" ht="14.25" customHeight="1" x14ac:dyDescent="0.25">
      <c r="Q2977" s="1">
        <v>2977</v>
      </c>
      <c r="R2977" s="13">
        <v>97201</v>
      </c>
    </row>
    <row r="2978" spans="17:18" ht="14.25" customHeight="1" x14ac:dyDescent="0.25">
      <c r="Q2978" s="5">
        <v>2978</v>
      </c>
      <c r="R2978" s="13">
        <v>97209</v>
      </c>
    </row>
    <row r="2979" spans="17:18" ht="14.25" customHeight="1" x14ac:dyDescent="0.25">
      <c r="Q2979" s="1">
        <v>2979</v>
      </c>
      <c r="R2979" s="13">
        <v>97209</v>
      </c>
    </row>
    <row r="2980" spans="17:18" ht="14.25" customHeight="1" x14ac:dyDescent="0.25">
      <c r="Q2980" s="5">
        <v>2980</v>
      </c>
      <c r="R2980" s="14">
        <v>97210</v>
      </c>
    </row>
    <row r="2981" spans="17:18" ht="14.25" customHeight="1" x14ac:dyDescent="0.25">
      <c r="Q2981" s="1">
        <v>2981</v>
      </c>
      <c r="R2981" s="13">
        <v>97210</v>
      </c>
    </row>
    <row r="2982" spans="17:18" ht="14.25" customHeight="1" x14ac:dyDescent="0.25">
      <c r="Q2982" s="5">
        <v>2982</v>
      </c>
      <c r="R2982" s="13">
        <v>97211</v>
      </c>
    </row>
    <row r="2983" spans="17:18" ht="14.25" customHeight="1" x14ac:dyDescent="0.25">
      <c r="Q2983" s="1">
        <v>2983</v>
      </c>
      <c r="R2983" s="13">
        <v>97227</v>
      </c>
    </row>
    <row r="2984" spans="17:18" ht="14.25" customHeight="1" x14ac:dyDescent="0.25">
      <c r="Q2984" s="5">
        <v>2984</v>
      </c>
      <c r="R2984" s="13">
        <v>97232</v>
      </c>
    </row>
    <row r="2985" spans="17:18" ht="14.25" customHeight="1" x14ac:dyDescent="0.25">
      <c r="Q2985" s="1">
        <v>2985</v>
      </c>
      <c r="R2985" s="13">
        <v>97266</v>
      </c>
    </row>
    <row r="2986" spans="17:18" ht="14.25" customHeight="1" x14ac:dyDescent="0.25">
      <c r="Q2986" s="5">
        <v>2986</v>
      </c>
      <c r="R2986" s="13">
        <v>97214</v>
      </c>
    </row>
    <row r="2987" spans="17:18" ht="14.25" customHeight="1" x14ac:dyDescent="0.25">
      <c r="Q2987" s="1">
        <v>2987</v>
      </c>
      <c r="R2987" s="13">
        <v>97202</v>
      </c>
    </row>
    <row r="2988" spans="17:18" ht="14.25" customHeight="1" x14ac:dyDescent="0.25">
      <c r="Q2988" s="5">
        <v>2988</v>
      </c>
      <c r="R2988" s="22">
        <v>97212</v>
      </c>
    </row>
    <row r="2989" spans="17:18" ht="14.25" customHeight="1" x14ac:dyDescent="0.25">
      <c r="Q2989" s="1">
        <v>2989</v>
      </c>
      <c r="R2989" s="13">
        <v>97218</v>
      </c>
    </row>
    <row r="2990" spans="17:18" ht="14.25" customHeight="1" x14ac:dyDescent="0.25">
      <c r="Q2990" s="5">
        <v>2990</v>
      </c>
      <c r="R2990" s="23">
        <v>97005</v>
      </c>
    </row>
    <row r="2991" spans="17:18" ht="14.25" customHeight="1" x14ac:dyDescent="0.25">
      <c r="Q2991" s="1">
        <v>2991</v>
      </c>
      <c r="R2991" s="13">
        <v>97223</v>
      </c>
    </row>
    <row r="2992" spans="17:18" ht="14.25" customHeight="1" x14ac:dyDescent="0.25">
      <c r="Q2992" s="5">
        <v>2992</v>
      </c>
      <c r="R2992" s="23">
        <v>97034</v>
      </c>
    </row>
    <row r="2993" spans="17:18" ht="14.25" customHeight="1" x14ac:dyDescent="0.25">
      <c r="Q2993" s="1">
        <v>2993</v>
      </c>
      <c r="R2993" s="13">
        <v>97070</v>
      </c>
    </row>
    <row r="2994" spans="17:18" ht="14.25" customHeight="1" x14ac:dyDescent="0.25">
      <c r="Q2994" s="5">
        <v>2994</v>
      </c>
      <c r="R2994" s="13">
        <v>97045</v>
      </c>
    </row>
    <row r="2995" spans="17:18" ht="14.25" customHeight="1" x14ac:dyDescent="0.25">
      <c r="Q2995" s="1">
        <v>2995</v>
      </c>
      <c r="R2995" s="13">
        <v>97062</v>
      </c>
    </row>
    <row r="2996" spans="17:18" ht="14.25" customHeight="1" x14ac:dyDescent="0.25">
      <c r="Q2996" s="5">
        <v>2996</v>
      </c>
      <c r="R2996" s="13">
        <v>98660</v>
      </c>
    </row>
    <row r="2997" spans="17:18" ht="14.25" customHeight="1" x14ac:dyDescent="0.25">
      <c r="Q2997" s="1">
        <v>2997</v>
      </c>
      <c r="R2997" s="13">
        <v>97132</v>
      </c>
    </row>
    <row r="2998" spans="17:18" ht="14.25" customHeight="1" x14ac:dyDescent="0.25">
      <c r="Q2998" s="5">
        <v>2998</v>
      </c>
      <c r="R2998" s="13">
        <v>97124</v>
      </c>
    </row>
    <row r="2999" spans="17:18" ht="14.25" customHeight="1" x14ac:dyDescent="0.25">
      <c r="Q2999" s="1">
        <v>2999</v>
      </c>
      <c r="R2999" s="13">
        <v>97068</v>
      </c>
    </row>
    <row r="3000" spans="17:18" ht="14.25" customHeight="1" x14ac:dyDescent="0.25">
      <c r="Q3000" s="5">
        <v>3000</v>
      </c>
      <c r="R3000" s="13">
        <v>97006</v>
      </c>
    </row>
    <row r="3001" spans="17:18" ht="14.25" customHeight="1" x14ac:dyDescent="0.25">
      <c r="Q3001" s="1">
        <v>3001</v>
      </c>
      <c r="R3001" s="13">
        <v>97015</v>
      </c>
    </row>
    <row r="3002" spans="17:18" ht="14.25" customHeight="1" x14ac:dyDescent="0.25">
      <c r="Q3002" s="5">
        <v>3002</v>
      </c>
      <c r="R3002" s="14">
        <v>97222</v>
      </c>
    </row>
    <row r="3003" spans="17:18" ht="14.25" customHeight="1" x14ac:dyDescent="0.25">
      <c r="Q3003" s="1">
        <v>3003</v>
      </c>
      <c r="R3003" s="13">
        <v>97116</v>
      </c>
    </row>
    <row r="3004" spans="17:18" ht="14.25" customHeight="1" x14ac:dyDescent="0.25">
      <c r="Q3004" s="5">
        <v>3004</v>
      </c>
      <c r="R3004" s="13">
        <v>97140</v>
      </c>
    </row>
    <row r="3005" spans="17:18" ht="14.25" customHeight="1" x14ac:dyDescent="0.25">
      <c r="Q3005" s="1">
        <v>3005</v>
      </c>
      <c r="R3005" s="13">
        <v>97030</v>
      </c>
    </row>
    <row r="3006" spans="17:18" ht="14.25" customHeight="1" x14ac:dyDescent="0.25">
      <c r="Q3006" s="5">
        <v>3006</v>
      </c>
      <c r="R3006" s="13">
        <v>97024</v>
      </c>
    </row>
    <row r="3007" spans="17:18" ht="14.25" customHeight="1" x14ac:dyDescent="0.25">
      <c r="Q3007" s="1">
        <v>3007</v>
      </c>
      <c r="R3007" s="13">
        <v>97002</v>
      </c>
    </row>
    <row r="3008" spans="17:18" ht="14.25" customHeight="1" x14ac:dyDescent="0.25">
      <c r="Q3008" s="5">
        <v>3008</v>
      </c>
      <c r="R3008" s="13">
        <v>97009</v>
      </c>
    </row>
    <row r="3009" spans="17:18" ht="14.25" customHeight="1" x14ac:dyDescent="0.25">
      <c r="Q3009" s="1">
        <v>3009</v>
      </c>
      <c r="R3009" s="13">
        <v>98607</v>
      </c>
    </row>
    <row r="3010" spans="17:18" ht="14.25" customHeight="1" x14ac:dyDescent="0.25">
      <c r="Q3010" s="5">
        <v>3010</v>
      </c>
      <c r="R3010" s="13">
        <v>97013</v>
      </c>
    </row>
    <row r="3011" spans="17:18" ht="14.25" customHeight="1" x14ac:dyDescent="0.25">
      <c r="Q3011" s="1">
        <v>3011</v>
      </c>
      <c r="R3011" s="13">
        <v>97027</v>
      </c>
    </row>
    <row r="3012" spans="17:18" ht="14.25" customHeight="1" x14ac:dyDescent="0.25">
      <c r="Q3012" s="5">
        <v>3012</v>
      </c>
      <c r="R3012" s="13">
        <v>97060</v>
      </c>
    </row>
    <row r="3013" spans="17:18" ht="14.25" customHeight="1" x14ac:dyDescent="0.25">
      <c r="Q3013" s="1">
        <v>3013</v>
      </c>
      <c r="R3013" s="13">
        <v>15233</v>
      </c>
    </row>
    <row r="3014" spans="17:18" ht="14.25" customHeight="1" x14ac:dyDescent="0.25">
      <c r="Q3014" s="5">
        <v>3014</v>
      </c>
      <c r="R3014" s="13">
        <v>15210</v>
      </c>
    </row>
    <row r="3015" spans="17:18" ht="14.25" customHeight="1" x14ac:dyDescent="0.25">
      <c r="Q3015" s="1">
        <v>3015</v>
      </c>
      <c r="R3015" s="13">
        <v>15210</v>
      </c>
    </row>
    <row r="3016" spans="17:18" ht="14.25" customHeight="1" x14ac:dyDescent="0.25">
      <c r="Q3016" s="5">
        <v>3016</v>
      </c>
      <c r="R3016" s="13">
        <v>15210</v>
      </c>
    </row>
    <row r="3017" spans="17:18" ht="14.25" customHeight="1" x14ac:dyDescent="0.25">
      <c r="Q3017" s="1">
        <v>3017</v>
      </c>
      <c r="R3017" s="13">
        <v>15219</v>
      </c>
    </row>
    <row r="3018" spans="17:18" ht="14.25" customHeight="1" x14ac:dyDescent="0.25">
      <c r="Q3018" s="5">
        <v>3018</v>
      </c>
      <c r="R3018" s="13">
        <v>15216</v>
      </c>
    </row>
    <row r="3019" spans="17:18" ht="14.25" customHeight="1" x14ac:dyDescent="0.25">
      <c r="Q3019" s="1">
        <v>3019</v>
      </c>
      <c r="R3019" s="13">
        <v>15210</v>
      </c>
    </row>
    <row r="3020" spans="17:18" ht="14.25" customHeight="1" x14ac:dyDescent="0.25">
      <c r="Q3020" s="5">
        <v>3020</v>
      </c>
      <c r="R3020" s="13">
        <v>15224</v>
      </c>
    </row>
    <row r="3021" spans="17:18" ht="14.25" customHeight="1" x14ac:dyDescent="0.25">
      <c r="Q3021" s="1">
        <v>3021</v>
      </c>
      <c r="R3021" s="13">
        <v>15219</v>
      </c>
    </row>
    <row r="3022" spans="17:18" ht="14.25" customHeight="1" x14ac:dyDescent="0.25">
      <c r="Q3022" s="5">
        <v>3022</v>
      </c>
      <c r="R3022" s="13">
        <v>15226</v>
      </c>
    </row>
    <row r="3023" spans="17:18" ht="14.25" customHeight="1" x14ac:dyDescent="0.25">
      <c r="Q3023" s="1">
        <v>3023</v>
      </c>
      <c r="R3023" s="13">
        <v>15212</v>
      </c>
    </row>
    <row r="3024" spans="17:18" ht="14.25" customHeight="1" x14ac:dyDescent="0.25">
      <c r="Q3024" s="5">
        <v>3024</v>
      </c>
      <c r="R3024" s="13">
        <v>15226</v>
      </c>
    </row>
    <row r="3025" spans="17:18" ht="14.25" customHeight="1" x14ac:dyDescent="0.25">
      <c r="Q3025" s="1">
        <v>3025</v>
      </c>
      <c r="R3025" s="13">
        <v>15212</v>
      </c>
    </row>
    <row r="3026" spans="17:18" ht="14.25" customHeight="1" x14ac:dyDescent="0.25">
      <c r="Q3026" s="5">
        <v>3026</v>
      </c>
      <c r="R3026" s="13">
        <v>15210</v>
      </c>
    </row>
    <row r="3027" spans="17:18" ht="14.25" customHeight="1" x14ac:dyDescent="0.25">
      <c r="Q3027" s="1">
        <v>3027</v>
      </c>
      <c r="R3027" s="13">
        <v>15201</v>
      </c>
    </row>
    <row r="3028" spans="17:18" ht="14.25" customHeight="1" x14ac:dyDescent="0.25">
      <c r="Q3028" s="5">
        <v>3028</v>
      </c>
      <c r="R3028" s="13">
        <v>15212</v>
      </c>
    </row>
    <row r="3029" spans="17:18" ht="14.25" customHeight="1" x14ac:dyDescent="0.25">
      <c r="Q3029" s="1">
        <v>3029</v>
      </c>
      <c r="R3029" s="13">
        <v>15212</v>
      </c>
    </row>
    <row r="3030" spans="17:18" ht="14.25" customHeight="1" x14ac:dyDescent="0.25">
      <c r="Q3030" s="5">
        <v>3030</v>
      </c>
      <c r="R3030" s="13">
        <v>15235</v>
      </c>
    </row>
    <row r="3031" spans="17:18" ht="14.25" customHeight="1" x14ac:dyDescent="0.25">
      <c r="Q3031" s="1">
        <v>3031</v>
      </c>
      <c r="R3031" s="13">
        <v>15220</v>
      </c>
    </row>
    <row r="3032" spans="17:18" ht="14.25" customHeight="1" x14ac:dyDescent="0.25">
      <c r="Q3032" s="5">
        <v>3032</v>
      </c>
      <c r="R3032" s="13">
        <v>15220</v>
      </c>
    </row>
    <row r="3033" spans="17:18" ht="14.25" customHeight="1" x14ac:dyDescent="0.25">
      <c r="Q3033" s="1">
        <v>3033</v>
      </c>
      <c r="R3033" s="13">
        <v>15219</v>
      </c>
    </row>
    <row r="3034" spans="17:18" ht="14.25" customHeight="1" x14ac:dyDescent="0.25">
      <c r="Q3034" s="5">
        <v>3034</v>
      </c>
      <c r="R3034" s="13">
        <v>15211</v>
      </c>
    </row>
    <row r="3035" spans="17:18" ht="14.25" customHeight="1" x14ac:dyDescent="0.25">
      <c r="Q3035" s="1">
        <v>3035</v>
      </c>
      <c r="R3035" s="13">
        <v>15212</v>
      </c>
    </row>
    <row r="3036" spans="17:18" ht="14.25" customHeight="1" x14ac:dyDescent="0.25">
      <c r="Q3036" s="5">
        <v>3036</v>
      </c>
      <c r="R3036" s="13">
        <v>15235</v>
      </c>
    </row>
    <row r="3037" spans="17:18" ht="14.25" customHeight="1" x14ac:dyDescent="0.25">
      <c r="Q3037" s="1">
        <v>3037</v>
      </c>
      <c r="R3037" s="13">
        <v>15206</v>
      </c>
    </row>
    <row r="3038" spans="17:18" ht="14.25" customHeight="1" x14ac:dyDescent="0.25">
      <c r="Q3038" s="5">
        <v>3038</v>
      </c>
      <c r="R3038" s="13">
        <v>15226</v>
      </c>
    </row>
    <row r="3039" spans="17:18" ht="14.25" customHeight="1" x14ac:dyDescent="0.25">
      <c r="Q3039" s="1">
        <v>3039</v>
      </c>
      <c r="R3039" s="13">
        <v>15220</v>
      </c>
    </row>
    <row r="3040" spans="17:18" ht="14.25" customHeight="1" x14ac:dyDescent="0.25">
      <c r="Q3040" s="5">
        <v>3040</v>
      </c>
      <c r="R3040" s="13">
        <v>15204</v>
      </c>
    </row>
    <row r="3041" spans="17:18" ht="14.25" customHeight="1" x14ac:dyDescent="0.25">
      <c r="Q3041" s="1">
        <v>3041</v>
      </c>
      <c r="R3041" s="13">
        <v>15205</v>
      </c>
    </row>
    <row r="3042" spans="17:18" ht="14.25" customHeight="1" x14ac:dyDescent="0.25">
      <c r="Q3042" s="5">
        <v>3042</v>
      </c>
      <c r="R3042" s="13">
        <v>15214</v>
      </c>
    </row>
    <row r="3043" spans="17:18" ht="14.25" customHeight="1" x14ac:dyDescent="0.25">
      <c r="Q3043" s="1">
        <v>3043</v>
      </c>
      <c r="R3043" s="13">
        <v>15232</v>
      </c>
    </row>
    <row r="3044" spans="17:18" ht="14.25" customHeight="1" x14ac:dyDescent="0.25">
      <c r="Q3044" s="5">
        <v>3044</v>
      </c>
      <c r="R3044" s="13">
        <v>15206</v>
      </c>
    </row>
    <row r="3045" spans="17:18" ht="14.25" customHeight="1" x14ac:dyDescent="0.25">
      <c r="Q3045" s="1">
        <v>3045</v>
      </c>
      <c r="R3045" s="13">
        <v>15217</v>
      </c>
    </row>
    <row r="3046" spans="17:18" ht="14.25" customHeight="1" x14ac:dyDescent="0.25">
      <c r="Q3046" s="5">
        <v>3046</v>
      </c>
      <c r="R3046" s="13">
        <v>15207</v>
      </c>
    </row>
    <row r="3047" spans="17:18" ht="14.25" customHeight="1" x14ac:dyDescent="0.25">
      <c r="Q3047" s="1">
        <v>3047</v>
      </c>
      <c r="R3047" s="13">
        <v>15212</v>
      </c>
    </row>
    <row r="3048" spans="17:18" ht="14.25" customHeight="1" x14ac:dyDescent="0.25">
      <c r="Q3048" s="5">
        <v>3048</v>
      </c>
      <c r="R3048" s="13">
        <v>15206</v>
      </c>
    </row>
    <row r="3049" spans="17:18" ht="14.25" customHeight="1" x14ac:dyDescent="0.25">
      <c r="Q3049" s="1">
        <v>3049</v>
      </c>
      <c r="R3049" s="13">
        <v>15208</v>
      </c>
    </row>
    <row r="3050" spans="17:18" ht="14.25" customHeight="1" x14ac:dyDescent="0.25">
      <c r="Q3050" s="5">
        <v>3050</v>
      </c>
      <c r="R3050" s="13">
        <v>15208</v>
      </c>
    </row>
    <row r="3051" spans="17:18" ht="14.25" customHeight="1" x14ac:dyDescent="0.25">
      <c r="Q3051" s="1">
        <v>3051</v>
      </c>
      <c r="R3051" s="14">
        <v>15237</v>
      </c>
    </row>
    <row r="3052" spans="17:18" ht="14.25" customHeight="1" x14ac:dyDescent="0.25">
      <c r="Q3052" s="5">
        <v>3052</v>
      </c>
      <c r="R3052" s="14">
        <v>15210</v>
      </c>
    </row>
    <row r="3053" spans="17:18" ht="14.25" customHeight="1" x14ac:dyDescent="0.25">
      <c r="Q3053" s="1">
        <v>3053</v>
      </c>
      <c r="R3053" s="13">
        <v>15206</v>
      </c>
    </row>
    <row r="3054" spans="17:18" ht="14.25" customHeight="1" x14ac:dyDescent="0.25">
      <c r="Q3054" s="5">
        <v>3054</v>
      </c>
      <c r="R3054" s="13">
        <v>15201</v>
      </c>
    </row>
    <row r="3055" spans="17:18" ht="14.25" customHeight="1" x14ac:dyDescent="0.25">
      <c r="Q3055" s="1">
        <v>3055</v>
      </c>
      <c r="R3055" s="13">
        <v>15207</v>
      </c>
    </row>
    <row r="3056" spans="17:18" ht="14.25" customHeight="1" x14ac:dyDescent="0.25">
      <c r="Q3056" s="5">
        <v>3056</v>
      </c>
      <c r="R3056" s="13">
        <v>15201</v>
      </c>
    </row>
    <row r="3057" spans="17:18" ht="14.25" customHeight="1" x14ac:dyDescent="0.25">
      <c r="Q3057" s="1">
        <v>3057</v>
      </c>
      <c r="R3057" s="13">
        <v>15233</v>
      </c>
    </row>
    <row r="3058" spans="17:18" ht="14.25" customHeight="1" x14ac:dyDescent="0.25">
      <c r="Q3058" s="5">
        <v>3058</v>
      </c>
      <c r="R3058" s="13">
        <v>15212</v>
      </c>
    </row>
    <row r="3059" spans="17:18" ht="14.25" customHeight="1" x14ac:dyDescent="0.25">
      <c r="Q3059" s="1">
        <v>3059</v>
      </c>
      <c r="R3059" s="13">
        <v>15219</v>
      </c>
    </row>
    <row r="3060" spans="17:18" ht="14.25" customHeight="1" x14ac:dyDescent="0.25">
      <c r="Q3060" s="5">
        <v>3060</v>
      </c>
      <c r="R3060" s="13">
        <v>15206</v>
      </c>
    </row>
    <row r="3061" spans="17:18" ht="14.25" customHeight="1" x14ac:dyDescent="0.25">
      <c r="Q3061" s="1">
        <v>3061</v>
      </c>
      <c r="R3061" s="13">
        <v>15211</v>
      </c>
    </row>
    <row r="3062" spans="17:18" ht="14.25" customHeight="1" x14ac:dyDescent="0.25">
      <c r="Q3062" s="5">
        <v>3062</v>
      </c>
      <c r="R3062" s="13">
        <v>15210</v>
      </c>
    </row>
    <row r="3063" spans="17:18" ht="14.25" customHeight="1" x14ac:dyDescent="0.25">
      <c r="Q3063" s="1">
        <v>3063</v>
      </c>
      <c r="R3063" s="13">
        <v>15212</v>
      </c>
    </row>
    <row r="3064" spans="17:18" ht="14.25" customHeight="1" x14ac:dyDescent="0.25">
      <c r="Q3064" s="5">
        <v>3064</v>
      </c>
      <c r="R3064" s="13">
        <v>15213</v>
      </c>
    </row>
    <row r="3065" spans="17:18" ht="14.25" customHeight="1" x14ac:dyDescent="0.25">
      <c r="Q3065" s="1">
        <v>3065</v>
      </c>
      <c r="R3065" s="13">
        <v>15205</v>
      </c>
    </row>
    <row r="3066" spans="17:18" ht="14.25" customHeight="1" x14ac:dyDescent="0.25">
      <c r="Q3066" s="5">
        <v>3066</v>
      </c>
      <c r="R3066" s="13">
        <v>15234</v>
      </c>
    </row>
    <row r="3067" spans="17:18" ht="14.25" customHeight="1" x14ac:dyDescent="0.25">
      <c r="Q3067" s="1">
        <v>3067</v>
      </c>
      <c r="R3067" s="13">
        <v>15214</v>
      </c>
    </row>
    <row r="3068" spans="17:18" ht="14.25" customHeight="1" x14ac:dyDescent="0.25">
      <c r="Q3068" s="5">
        <v>3068</v>
      </c>
      <c r="R3068" s="13">
        <v>15212</v>
      </c>
    </row>
    <row r="3069" spans="17:18" ht="14.25" customHeight="1" x14ac:dyDescent="0.25">
      <c r="Q3069" s="1">
        <v>3069</v>
      </c>
      <c r="R3069" s="13">
        <v>15221</v>
      </c>
    </row>
    <row r="3070" spans="17:18" ht="14.25" customHeight="1" x14ac:dyDescent="0.25">
      <c r="Q3070" s="5">
        <v>3070</v>
      </c>
      <c r="R3070" s="13">
        <v>15208</v>
      </c>
    </row>
    <row r="3071" spans="17:18" ht="14.25" customHeight="1" x14ac:dyDescent="0.25">
      <c r="Q3071" s="1">
        <v>3071</v>
      </c>
      <c r="R3071" s="13">
        <v>15219</v>
      </c>
    </row>
    <row r="3072" spans="17:18" ht="14.25" customHeight="1" x14ac:dyDescent="0.25">
      <c r="Q3072" s="5">
        <v>3072</v>
      </c>
      <c r="R3072" s="13">
        <v>15218</v>
      </c>
    </row>
    <row r="3073" spans="17:18" ht="14.25" customHeight="1" x14ac:dyDescent="0.25">
      <c r="Q3073" s="1">
        <v>3073</v>
      </c>
      <c r="R3073" s="21">
        <v>15220</v>
      </c>
    </row>
    <row r="3074" spans="17:18" ht="14.25" customHeight="1" x14ac:dyDescent="0.25">
      <c r="Q3074" s="5">
        <v>3074</v>
      </c>
      <c r="R3074" s="39">
        <v>15232</v>
      </c>
    </row>
    <row r="3075" spans="17:18" ht="14.25" customHeight="1" x14ac:dyDescent="0.25">
      <c r="Q3075" s="1">
        <v>3075</v>
      </c>
      <c r="R3075" s="39">
        <v>15204</v>
      </c>
    </row>
    <row r="3076" spans="17:18" ht="14.25" customHeight="1" x14ac:dyDescent="0.25">
      <c r="Q3076" s="5">
        <v>3076</v>
      </c>
      <c r="R3076" s="21">
        <v>15219</v>
      </c>
    </row>
    <row r="3077" spans="17:18" ht="14.25" customHeight="1" x14ac:dyDescent="0.25">
      <c r="Q3077" s="1">
        <v>3077</v>
      </c>
      <c r="R3077" s="39">
        <v>15203</v>
      </c>
    </row>
    <row r="3078" spans="17:18" ht="14.25" customHeight="1" x14ac:dyDescent="0.25">
      <c r="Q3078" s="5">
        <v>3078</v>
      </c>
      <c r="R3078" s="39">
        <v>15203</v>
      </c>
    </row>
    <row r="3079" spans="17:18" ht="14.25" customHeight="1" x14ac:dyDescent="0.25">
      <c r="Q3079" s="1">
        <v>3079</v>
      </c>
      <c r="R3079" s="39">
        <v>15212</v>
      </c>
    </row>
    <row r="3080" spans="17:18" ht="14.25" customHeight="1" x14ac:dyDescent="0.25">
      <c r="Q3080" s="5">
        <v>3080</v>
      </c>
      <c r="R3080" s="39">
        <v>15212</v>
      </c>
    </row>
    <row r="3081" spans="17:18" ht="14.25" customHeight="1" x14ac:dyDescent="0.25">
      <c r="Q3081" s="1">
        <v>3081</v>
      </c>
      <c r="R3081" s="39">
        <v>15217</v>
      </c>
    </row>
    <row r="3082" spans="17:18" ht="14.25" customHeight="1" x14ac:dyDescent="0.25">
      <c r="Q3082" s="5">
        <v>3082</v>
      </c>
      <c r="R3082" s="21">
        <v>15222</v>
      </c>
    </row>
    <row r="3083" spans="17:18" ht="14.25" customHeight="1" x14ac:dyDescent="0.25">
      <c r="Q3083" s="1">
        <v>3083</v>
      </c>
      <c r="R3083" s="39">
        <v>15214</v>
      </c>
    </row>
    <row r="3084" spans="17:18" ht="14.25" customHeight="1" x14ac:dyDescent="0.25">
      <c r="Q3084" s="5">
        <v>3084</v>
      </c>
      <c r="R3084" s="39">
        <v>15261</v>
      </c>
    </row>
    <row r="3085" spans="17:18" ht="14.25" customHeight="1" x14ac:dyDescent="0.25">
      <c r="Q3085" s="1">
        <v>3085</v>
      </c>
      <c r="R3085" s="39">
        <v>15212</v>
      </c>
    </row>
    <row r="3086" spans="17:18" ht="14.25" customHeight="1" x14ac:dyDescent="0.25">
      <c r="Q3086" s="5">
        <v>3086</v>
      </c>
      <c r="R3086" s="39">
        <v>15213</v>
      </c>
    </row>
    <row r="3087" spans="17:18" ht="14.25" customHeight="1" x14ac:dyDescent="0.25">
      <c r="Q3087" s="1">
        <v>3087</v>
      </c>
      <c r="R3087" s="39">
        <v>15201</v>
      </c>
    </row>
    <row r="3088" spans="17:18" ht="14.25" customHeight="1" x14ac:dyDescent="0.25">
      <c r="Q3088" s="5">
        <v>3088</v>
      </c>
      <c r="R3088" s="39">
        <v>15220</v>
      </c>
    </row>
    <row r="3089" spans="17:18" ht="14.25" customHeight="1" x14ac:dyDescent="0.25">
      <c r="Q3089" s="1">
        <v>3089</v>
      </c>
      <c r="R3089" s="21">
        <v>15213</v>
      </c>
    </row>
    <row r="3090" spans="17:18" ht="14.25" customHeight="1" x14ac:dyDescent="0.25">
      <c r="Q3090" s="5">
        <v>3090</v>
      </c>
      <c r="R3090" s="39">
        <v>15205</v>
      </c>
    </row>
    <row r="3091" spans="17:18" ht="14.25" customHeight="1" x14ac:dyDescent="0.25">
      <c r="Q3091" s="1">
        <v>3091</v>
      </c>
      <c r="R3091" s="39">
        <v>15205</v>
      </c>
    </row>
    <row r="3092" spans="17:18" ht="14.25" customHeight="1" x14ac:dyDescent="0.25">
      <c r="Q3092" s="5">
        <v>3092</v>
      </c>
      <c r="R3092" s="39">
        <v>15236</v>
      </c>
    </row>
    <row r="3093" spans="17:18" ht="14.25" customHeight="1" x14ac:dyDescent="0.25">
      <c r="Q3093" s="1">
        <v>3093</v>
      </c>
      <c r="R3093" s="39">
        <v>15101</v>
      </c>
    </row>
    <row r="3094" spans="17:18" ht="14.25" customHeight="1" x14ac:dyDescent="0.25">
      <c r="Q3094" s="5">
        <v>3094</v>
      </c>
      <c r="R3094" s="39">
        <v>15215</v>
      </c>
    </row>
    <row r="3095" spans="17:18" ht="14.25" customHeight="1" x14ac:dyDescent="0.25">
      <c r="Q3095" s="1">
        <v>3095</v>
      </c>
      <c r="R3095" s="39">
        <v>15236</v>
      </c>
    </row>
    <row r="3096" spans="17:18" ht="14.25" customHeight="1" x14ac:dyDescent="0.25">
      <c r="Q3096" s="5">
        <v>3096</v>
      </c>
      <c r="R3096" s="39">
        <v>15009</v>
      </c>
    </row>
    <row r="3097" spans="17:18" ht="14.25" customHeight="1" x14ac:dyDescent="0.25">
      <c r="Q3097" s="1">
        <v>3097</v>
      </c>
      <c r="R3097" s="39">
        <v>15202</v>
      </c>
    </row>
    <row r="3098" spans="17:18" ht="14.25" customHeight="1" x14ac:dyDescent="0.25">
      <c r="Q3098" s="5">
        <v>3098</v>
      </c>
      <c r="R3098" s="39">
        <v>15102</v>
      </c>
    </row>
    <row r="3099" spans="17:18" ht="14.25" customHeight="1" x14ac:dyDescent="0.25">
      <c r="Q3099" s="1">
        <v>3099</v>
      </c>
      <c r="R3099" s="39">
        <v>15017</v>
      </c>
    </row>
    <row r="3100" spans="17:18" ht="14.25" customHeight="1" x14ac:dyDescent="0.25">
      <c r="Q3100" s="5">
        <v>3100</v>
      </c>
      <c r="R3100" s="39">
        <v>15626</v>
      </c>
    </row>
    <row r="3101" spans="17:18" ht="14.25" customHeight="1" x14ac:dyDescent="0.25">
      <c r="Q3101" s="1">
        <v>3101</v>
      </c>
      <c r="R3101" s="39">
        <v>15205</v>
      </c>
    </row>
    <row r="3102" spans="17:18" ht="14.25" customHeight="1" x14ac:dyDescent="0.25">
      <c r="Q3102" s="5">
        <v>3102</v>
      </c>
      <c r="R3102" s="39">
        <v>15668</v>
      </c>
    </row>
    <row r="3103" spans="17:18" ht="14.25" customHeight="1" x14ac:dyDescent="0.25">
      <c r="Q3103" s="1">
        <v>3103</v>
      </c>
      <c r="R3103" s="39">
        <v>15068</v>
      </c>
    </row>
    <row r="3104" spans="17:18" ht="14.25" customHeight="1" x14ac:dyDescent="0.25">
      <c r="Q3104" s="5">
        <v>3104</v>
      </c>
      <c r="R3104" s="39">
        <v>15129</v>
      </c>
    </row>
    <row r="3105" spans="17:18" ht="14.25" customHeight="1" x14ac:dyDescent="0.25">
      <c r="Q3105" s="1">
        <v>3105</v>
      </c>
      <c r="R3105" s="39">
        <v>15090</v>
      </c>
    </row>
    <row r="3106" spans="17:18" ht="14.25" customHeight="1" x14ac:dyDescent="0.25">
      <c r="Q3106" s="5">
        <v>3106</v>
      </c>
      <c r="R3106" s="39">
        <v>15101</v>
      </c>
    </row>
    <row r="3107" spans="17:18" ht="14.25" customHeight="1" x14ac:dyDescent="0.25">
      <c r="Q3107" s="1">
        <v>3107</v>
      </c>
      <c r="R3107" s="39">
        <v>15003</v>
      </c>
    </row>
    <row r="3108" spans="17:18" ht="14.25" customHeight="1" x14ac:dyDescent="0.25">
      <c r="Q3108" s="5">
        <v>3108</v>
      </c>
      <c r="R3108" s="39">
        <v>15143</v>
      </c>
    </row>
    <row r="3109" spans="17:18" ht="14.25" customHeight="1" x14ac:dyDescent="0.25">
      <c r="Q3109" s="1">
        <v>3109</v>
      </c>
      <c r="R3109" s="39">
        <v>15108</v>
      </c>
    </row>
    <row r="3110" spans="17:18" ht="14.25" customHeight="1" x14ac:dyDescent="0.25">
      <c r="Q3110" s="5">
        <v>3110</v>
      </c>
      <c r="R3110" s="39">
        <v>15126</v>
      </c>
    </row>
    <row r="3111" spans="17:18" ht="14.25" customHeight="1" x14ac:dyDescent="0.25">
      <c r="Q3111" s="1">
        <v>3111</v>
      </c>
      <c r="R3111" s="39">
        <v>15057</v>
      </c>
    </row>
    <row r="3112" spans="17:18" ht="14.25" customHeight="1" x14ac:dyDescent="0.25">
      <c r="Q3112" s="5">
        <v>3112</v>
      </c>
      <c r="R3112" s="39">
        <v>15317</v>
      </c>
    </row>
    <row r="3113" spans="17:18" ht="14.25" customHeight="1" x14ac:dyDescent="0.25">
      <c r="Q3113" s="1">
        <v>3113</v>
      </c>
      <c r="R3113" s="39">
        <v>15102</v>
      </c>
    </row>
    <row r="3114" spans="17:18" ht="14.25" customHeight="1" x14ac:dyDescent="0.25">
      <c r="Q3114" s="5">
        <v>3114</v>
      </c>
      <c r="R3114" s="39">
        <v>15301</v>
      </c>
    </row>
    <row r="3115" spans="17:18" ht="14.25" customHeight="1" x14ac:dyDescent="0.25">
      <c r="Q3115" s="1">
        <v>3115</v>
      </c>
      <c r="R3115" s="21">
        <v>15642</v>
      </c>
    </row>
    <row r="3116" spans="17:18" ht="14.25" customHeight="1" x14ac:dyDescent="0.25">
      <c r="Q3116" s="5">
        <v>3116</v>
      </c>
      <c r="R3116" s="39">
        <v>15601</v>
      </c>
    </row>
    <row r="3117" spans="17:18" ht="14.25" customHeight="1" x14ac:dyDescent="0.25">
      <c r="Q3117" s="1">
        <v>3117</v>
      </c>
      <c r="R3117" s="39">
        <v>15644</v>
      </c>
    </row>
    <row r="3118" spans="17:18" ht="14.25" customHeight="1" x14ac:dyDescent="0.25">
      <c r="Q3118" s="5">
        <v>3118</v>
      </c>
      <c r="R3118" s="39">
        <v>15632</v>
      </c>
    </row>
    <row r="3119" spans="17:18" ht="14.25" customHeight="1" x14ac:dyDescent="0.25">
      <c r="Q3119" s="1">
        <v>3119</v>
      </c>
      <c r="R3119" s="21">
        <v>15074</v>
      </c>
    </row>
    <row r="3120" spans="17:18" ht="14.25" customHeight="1" x14ac:dyDescent="0.25">
      <c r="Q3120" s="5">
        <v>3120</v>
      </c>
      <c r="R3120" s="39">
        <v>16066</v>
      </c>
    </row>
    <row r="3121" spans="17:18" ht="14.25" customHeight="1" x14ac:dyDescent="0.25">
      <c r="Q3121" s="1">
        <v>3121</v>
      </c>
      <c r="R3121" s="39">
        <v>15014</v>
      </c>
    </row>
    <row r="3122" spans="17:18" ht="14.25" customHeight="1" x14ac:dyDescent="0.25">
      <c r="Q3122" s="5">
        <v>3122</v>
      </c>
      <c r="R3122" s="39">
        <v>15024</v>
      </c>
    </row>
    <row r="3123" spans="17:18" ht="14.25" customHeight="1" x14ac:dyDescent="0.25">
      <c r="Q3123" s="1">
        <v>3123</v>
      </c>
      <c r="R3123" s="13">
        <v>15025</v>
      </c>
    </row>
    <row r="3124" spans="17:18" ht="14.25" customHeight="1" x14ac:dyDescent="0.25">
      <c r="Q3124" s="5">
        <v>3124</v>
      </c>
      <c r="R3124" s="13">
        <v>15045</v>
      </c>
    </row>
    <row r="3125" spans="17:18" ht="14.25" customHeight="1" x14ac:dyDescent="0.25">
      <c r="Q3125" s="1">
        <v>3125</v>
      </c>
      <c r="R3125" s="13">
        <v>15065</v>
      </c>
    </row>
    <row r="3126" spans="17:18" ht="14.25" customHeight="1" x14ac:dyDescent="0.25">
      <c r="Q3126" s="5">
        <v>3126</v>
      </c>
      <c r="R3126" s="13">
        <v>15084</v>
      </c>
    </row>
    <row r="3127" spans="17:18" ht="14.25" customHeight="1" x14ac:dyDescent="0.25">
      <c r="Q3127" s="1">
        <v>3127</v>
      </c>
      <c r="R3127" s="13">
        <v>15085</v>
      </c>
    </row>
    <row r="3128" spans="17:18" ht="14.25" customHeight="1" x14ac:dyDescent="0.25">
      <c r="Q3128" s="5">
        <v>3128</v>
      </c>
      <c r="R3128" s="13">
        <v>15104</v>
      </c>
    </row>
    <row r="3129" spans="17:18" ht="14.25" customHeight="1" x14ac:dyDescent="0.25">
      <c r="Q3129" s="1">
        <v>3129</v>
      </c>
      <c r="R3129" s="13">
        <v>15106</v>
      </c>
    </row>
    <row r="3130" spans="17:18" ht="14.25" customHeight="1" x14ac:dyDescent="0.25">
      <c r="Q3130" s="5">
        <v>3130</v>
      </c>
      <c r="R3130" s="13">
        <v>15108</v>
      </c>
    </row>
    <row r="3131" spans="17:18" ht="14.25" customHeight="1" x14ac:dyDescent="0.25">
      <c r="Q3131" s="1">
        <v>3131</v>
      </c>
      <c r="R3131" s="13">
        <v>15110</v>
      </c>
    </row>
    <row r="3132" spans="17:18" ht="14.25" customHeight="1" x14ac:dyDescent="0.25">
      <c r="Q3132" s="5">
        <v>3132</v>
      </c>
      <c r="R3132" s="13">
        <v>15112</v>
      </c>
    </row>
    <row r="3133" spans="17:18" ht="14.25" customHeight="1" x14ac:dyDescent="0.25">
      <c r="Q3133" s="1">
        <v>3133</v>
      </c>
      <c r="R3133" s="13">
        <v>15120</v>
      </c>
    </row>
    <row r="3134" spans="17:18" ht="14.25" customHeight="1" x14ac:dyDescent="0.25">
      <c r="Q3134" s="5">
        <v>3134</v>
      </c>
      <c r="R3134" s="13">
        <v>15122</v>
      </c>
    </row>
    <row r="3135" spans="17:18" ht="14.25" customHeight="1" x14ac:dyDescent="0.25">
      <c r="Q3135" s="1">
        <v>3135</v>
      </c>
      <c r="R3135" s="13">
        <v>15131</v>
      </c>
    </row>
    <row r="3136" spans="17:18" ht="14.25" customHeight="1" x14ac:dyDescent="0.25">
      <c r="Q3136" s="5">
        <v>3136</v>
      </c>
      <c r="R3136" s="13">
        <v>15132</v>
      </c>
    </row>
    <row r="3137" spans="17:18" ht="14.25" customHeight="1" x14ac:dyDescent="0.25">
      <c r="Q3137" s="1">
        <v>3137</v>
      </c>
      <c r="R3137" s="13">
        <v>15220</v>
      </c>
    </row>
    <row r="3138" spans="17:18" ht="14.25" customHeight="1" x14ac:dyDescent="0.25">
      <c r="Q3138" s="5">
        <v>3138</v>
      </c>
      <c r="R3138" s="13">
        <v>15137</v>
      </c>
    </row>
    <row r="3139" spans="17:18" ht="14.25" customHeight="1" x14ac:dyDescent="0.25">
      <c r="Q3139" s="1">
        <v>3139</v>
      </c>
      <c r="R3139" s="13">
        <v>15139</v>
      </c>
    </row>
    <row r="3140" spans="17:18" ht="14.25" customHeight="1" x14ac:dyDescent="0.25">
      <c r="Q3140" s="5">
        <v>3140</v>
      </c>
      <c r="R3140" s="13">
        <v>15144</v>
      </c>
    </row>
    <row r="3141" spans="17:18" ht="14.25" customHeight="1" x14ac:dyDescent="0.25">
      <c r="Q3141" s="1">
        <v>3141</v>
      </c>
      <c r="R3141" s="13">
        <v>15145</v>
      </c>
    </row>
    <row r="3142" spans="17:18" ht="14.25" customHeight="1" x14ac:dyDescent="0.25">
      <c r="Q3142" s="5">
        <v>3142</v>
      </c>
      <c r="R3142" s="13">
        <v>15146</v>
      </c>
    </row>
    <row r="3143" spans="17:18" ht="14.25" customHeight="1" x14ac:dyDescent="0.25">
      <c r="Q3143" s="1">
        <v>3143</v>
      </c>
      <c r="R3143" s="13">
        <v>15147</v>
      </c>
    </row>
    <row r="3144" spans="17:18" ht="14.25" customHeight="1" x14ac:dyDescent="0.25">
      <c r="Q3144" s="5">
        <v>3144</v>
      </c>
      <c r="R3144" s="13">
        <v>15148</v>
      </c>
    </row>
    <row r="3145" spans="17:18" ht="14.25" customHeight="1" x14ac:dyDescent="0.25">
      <c r="Q3145" s="1">
        <v>3145</v>
      </c>
      <c r="R3145" s="13">
        <v>19153</v>
      </c>
    </row>
    <row r="3146" spans="17:18" ht="14.25" customHeight="1" x14ac:dyDescent="0.25">
      <c r="Q3146" s="5">
        <v>3146</v>
      </c>
      <c r="R3146" s="13">
        <v>19149</v>
      </c>
    </row>
    <row r="3147" spans="17:18" ht="14.25" customHeight="1" x14ac:dyDescent="0.25">
      <c r="Q3147" s="1">
        <v>3147</v>
      </c>
      <c r="R3147" s="13">
        <v>19119</v>
      </c>
    </row>
    <row r="3148" spans="17:18" ht="14.25" customHeight="1" x14ac:dyDescent="0.25">
      <c r="Q3148" s="5">
        <v>3148</v>
      </c>
      <c r="R3148" s="13">
        <v>19124</v>
      </c>
    </row>
    <row r="3149" spans="17:18" ht="14.25" customHeight="1" x14ac:dyDescent="0.25">
      <c r="Q3149" s="1">
        <v>3149</v>
      </c>
      <c r="R3149" s="13">
        <v>19142</v>
      </c>
    </row>
    <row r="3150" spans="17:18" ht="14.25" customHeight="1" x14ac:dyDescent="0.25">
      <c r="Q3150" s="5">
        <v>3150</v>
      </c>
      <c r="R3150" s="13">
        <v>19141</v>
      </c>
    </row>
    <row r="3151" spans="17:18" ht="14.25" customHeight="1" x14ac:dyDescent="0.25">
      <c r="Q3151" s="1">
        <v>3151</v>
      </c>
      <c r="R3151" s="13">
        <v>19125</v>
      </c>
    </row>
    <row r="3152" spans="17:18" ht="14.25" customHeight="1" x14ac:dyDescent="0.25">
      <c r="Q3152" s="5">
        <v>3152</v>
      </c>
      <c r="R3152" s="13">
        <v>19152</v>
      </c>
    </row>
    <row r="3153" spans="17:18" ht="14.25" customHeight="1" x14ac:dyDescent="0.25">
      <c r="Q3153" s="1">
        <v>3153</v>
      </c>
      <c r="R3153" s="13">
        <v>19132</v>
      </c>
    </row>
    <row r="3154" spans="17:18" ht="14.25" customHeight="1" x14ac:dyDescent="0.25">
      <c r="Q3154" s="5">
        <v>3154</v>
      </c>
      <c r="R3154" s="13">
        <v>19104</v>
      </c>
    </row>
    <row r="3155" spans="17:18" ht="14.25" customHeight="1" x14ac:dyDescent="0.25">
      <c r="Q3155" s="1">
        <v>3155</v>
      </c>
      <c r="R3155" s="13">
        <v>19121</v>
      </c>
    </row>
    <row r="3156" spans="17:18" ht="14.25" customHeight="1" x14ac:dyDescent="0.25">
      <c r="Q3156" s="5">
        <v>3156</v>
      </c>
      <c r="R3156" s="13">
        <v>19115</v>
      </c>
    </row>
    <row r="3157" spans="17:18" ht="14.25" customHeight="1" x14ac:dyDescent="0.25">
      <c r="Q3157" s="1">
        <v>3157</v>
      </c>
      <c r="R3157" s="13">
        <v>19154</v>
      </c>
    </row>
    <row r="3158" spans="17:18" ht="14.25" customHeight="1" x14ac:dyDescent="0.25">
      <c r="Q3158" s="5">
        <v>3158</v>
      </c>
      <c r="R3158" s="13">
        <v>19118</v>
      </c>
    </row>
    <row r="3159" spans="17:18" ht="14.25" customHeight="1" x14ac:dyDescent="0.25">
      <c r="Q3159" s="1">
        <v>3159</v>
      </c>
      <c r="R3159" s="13">
        <v>19107</v>
      </c>
    </row>
    <row r="3160" spans="17:18" ht="14.25" customHeight="1" x14ac:dyDescent="0.25">
      <c r="Q3160" s="5">
        <v>3160</v>
      </c>
      <c r="R3160" s="13">
        <v>19143</v>
      </c>
    </row>
    <row r="3161" spans="17:18" ht="14.25" customHeight="1" x14ac:dyDescent="0.25">
      <c r="Q3161" s="1">
        <v>3161</v>
      </c>
      <c r="R3161" s="13">
        <v>19129</v>
      </c>
    </row>
    <row r="3162" spans="17:18" ht="14.25" customHeight="1" x14ac:dyDescent="0.25">
      <c r="Q3162" s="5">
        <v>3162</v>
      </c>
      <c r="R3162" s="13">
        <v>19133</v>
      </c>
    </row>
    <row r="3163" spans="17:18" ht="14.25" customHeight="1" x14ac:dyDescent="0.25">
      <c r="Q3163" s="1">
        <v>3163</v>
      </c>
      <c r="R3163" s="13">
        <v>19125</v>
      </c>
    </row>
    <row r="3164" spans="17:18" ht="14.25" customHeight="1" x14ac:dyDescent="0.25">
      <c r="Q3164" s="5">
        <v>3164</v>
      </c>
      <c r="R3164" s="13">
        <v>19111</v>
      </c>
    </row>
    <row r="3165" spans="17:18" ht="14.25" customHeight="1" x14ac:dyDescent="0.25">
      <c r="Q3165" s="1">
        <v>3165</v>
      </c>
      <c r="R3165" s="13">
        <v>19124</v>
      </c>
    </row>
    <row r="3166" spans="17:18" ht="14.25" customHeight="1" x14ac:dyDescent="0.25">
      <c r="Q3166" s="5">
        <v>3166</v>
      </c>
      <c r="R3166" s="13">
        <v>19144</v>
      </c>
    </row>
    <row r="3167" spans="17:18" ht="14.25" customHeight="1" x14ac:dyDescent="0.25">
      <c r="Q3167" s="1">
        <v>3167</v>
      </c>
      <c r="R3167" s="13">
        <v>19145</v>
      </c>
    </row>
    <row r="3168" spans="17:18" ht="14.25" customHeight="1" x14ac:dyDescent="0.25">
      <c r="Q3168" s="5">
        <v>3168</v>
      </c>
      <c r="R3168" s="13">
        <v>19146</v>
      </c>
    </row>
    <row r="3169" spans="17:18" ht="14.25" customHeight="1" x14ac:dyDescent="0.25">
      <c r="Q3169" s="1">
        <v>3169</v>
      </c>
      <c r="R3169" s="13">
        <v>19134</v>
      </c>
    </row>
    <row r="3170" spans="17:18" ht="14.25" customHeight="1" x14ac:dyDescent="0.25">
      <c r="Q3170" s="5">
        <v>3170</v>
      </c>
      <c r="R3170" s="13">
        <v>19122</v>
      </c>
    </row>
    <row r="3171" spans="17:18" ht="14.25" customHeight="1" x14ac:dyDescent="0.25">
      <c r="Q3171" s="1">
        <v>3171</v>
      </c>
      <c r="R3171" s="13">
        <v>19140</v>
      </c>
    </row>
    <row r="3172" spans="17:18" ht="14.25" customHeight="1" x14ac:dyDescent="0.25">
      <c r="Q3172" s="5">
        <v>3172</v>
      </c>
      <c r="R3172" s="13">
        <v>19141</v>
      </c>
    </row>
    <row r="3173" spans="17:18" ht="14.25" customHeight="1" x14ac:dyDescent="0.25">
      <c r="Q3173" s="1">
        <v>3173</v>
      </c>
      <c r="R3173" s="13">
        <v>19127</v>
      </c>
    </row>
    <row r="3174" spans="17:18" ht="14.25" customHeight="1" x14ac:dyDescent="0.25">
      <c r="Q3174" s="5">
        <v>3174</v>
      </c>
      <c r="R3174" s="13">
        <v>19151</v>
      </c>
    </row>
    <row r="3175" spans="17:18" ht="14.25" customHeight="1" x14ac:dyDescent="0.25">
      <c r="Q3175" s="1">
        <v>3175</v>
      </c>
      <c r="R3175" s="13">
        <v>19150</v>
      </c>
    </row>
    <row r="3176" spans="17:18" ht="14.25" customHeight="1" x14ac:dyDescent="0.25">
      <c r="Q3176" s="5">
        <v>3176</v>
      </c>
      <c r="R3176" s="13">
        <v>19121</v>
      </c>
    </row>
    <row r="3177" spans="17:18" ht="14.25" customHeight="1" x14ac:dyDescent="0.25">
      <c r="Q3177" s="1">
        <v>3177</v>
      </c>
      <c r="R3177" s="13">
        <v>19126</v>
      </c>
    </row>
    <row r="3178" spans="17:18" ht="14.25" customHeight="1" x14ac:dyDescent="0.25">
      <c r="Q3178" s="5">
        <v>3178</v>
      </c>
      <c r="R3178" s="13">
        <v>19120</v>
      </c>
    </row>
    <row r="3179" spans="17:18" ht="14.25" customHeight="1" x14ac:dyDescent="0.25">
      <c r="Q3179" s="1">
        <v>3179</v>
      </c>
      <c r="R3179" s="14">
        <v>19111</v>
      </c>
    </row>
    <row r="3180" spans="17:18" ht="14.25" customHeight="1" x14ac:dyDescent="0.25">
      <c r="Q3180" s="5">
        <v>3180</v>
      </c>
      <c r="R3180" s="14">
        <v>19146</v>
      </c>
    </row>
    <row r="3181" spans="17:18" ht="14.25" customHeight="1" x14ac:dyDescent="0.25">
      <c r="Q3181" s="1">
        <v>3181</v>
      </c>
      <c r="R3181" s="14">
        <v>19152</v>
      </c>
    </row>
    <row r="3182" spans="17:18" ht="14.25" customHeight="1" x14ac:dyDescent="0.25">
      <c r="Q3182" s="5">
        <v>3182</v>
      </c>
      <c r="R3182" s="14">
        <v>19134</v>
      </c>
    </row>
    <row r="3183" spans="17:18" ht="14.25" customHeight="1" x14ac:dyDescent="0.25">
      <c r="Q3183" s="1">
        <v>3183</v>
      </c>
      <c r="R3183" s="14">
        <v>19128</v>
      </c>
    </row>
    <row r="3184" spans="17:18" ht="14.25" customHeight="1" x14ac:dyDescent="0.25">
      <c r="Q3184" s="5">
        <v>3184</v>
      </c>
      <c r="R3184" s="14">
        <v>19116</v>
      </c>
    </row>
    <row r="3185" spans="17:18" ht="14.25" customHeight="1" x14ac:dyDescent="0.25">
      <c r="Q3185" s="1">
        <v>3185</v>
      </c>
      <c r="R3185" s="14">
        <v>19145</v>
      </c>
    </row>
    <row r="3186" spans="17:18" ht="14.25" customHeight="1" x14ac:dyDescent="0.25">
      <c r="Q3186" s="5">
        <v>3186</v>
      </c>
      <c r="R3186" s="14">
        <v>19132</v>
      </c>
    </row>
    <row r="3187" spans="17:18" ht="14.25" customHeight="1" x14ac:dyDescent="0.25">
      <c r="Q3187" s="1">
        <v>3187</v>
      </c>
      <c r="R3187" s="14">
        <v>19140</v>
      </c>
    </row>
    <row r="3188" spans="17:18" ht="14.25" customHeight="1" x14ac:dyDescent="0.25">
      <c r="Q3188" s="5">
        <v>3188</v>
      </c>
      <c r="R3188" s="14">
        <v>19114</v>
      </c>
    </row>
    <row r="3189" spans="17:18" ht="14.25" customHeight="1" x14ac:dyDescent="0.25">
      <c r="Q3189" s="1">
        <v>3189</v>
      </c>
      <c r="R3189" s="14">
        <v>19135</v>
      </c>
    </row>
    <row r="3190" spans="17:18" ht="14.25" customHeight="1" x14ac:dyDescent="0.25">
      <c r="Q3190" s="5">
        <v>3190</v>
      </c>
      <c r="R3190" s="14">
        <v>19131</v>
      </c>
    </row>
    <row r="3191" spans="17:18" ht="14.25" customHeight="1" x14ac:dyDescent="0.25">
      <c r="Q3191" s="1">
        <v>3191</v>
      </c>
      <c r="R3191" s="14">
        <v>19081</v>
      </c>
    </row>
    <row r="3192" spans="17:18" ht="14.25" customHeight="1" x14ac:dyDescent="0.25">
      <c r="Q3192" s="5">
        <v>3192</v>
      </c>
      <c r="R3192" s="14">
        <v>19046</v>
      </c>
    </row>
    <row r="3193" spans="17:18" ht="14.25" customHeight="1" x14ac:dyDescent="0.25">
      <c r="Q3193" s="1">
        <v>3193</v>
      </c>
      <c r="R3193" s="14">
        <v>19095</v>
      </c>
    </row>
    <row r="3194" spans="17:18" ht="14.25" customHeight="1" x14ac:dyDescent="0.25">
      <c r="Q3194" s="5">
        <v>3194</v>
      </c>
      <c r="R3194" s="14">
        <v>19341</v>
      </c>
    </row>
    <row r="3195" spans="17:18" ht="14.25" customHeight="1" x14ac:dyDescent="0.25">
      <c r="Q3195" s="1">
        <v>3195</v>
      </c>
      <c r="R3195" s="14">
        <v>19072</v>
      </c>
    </row>
    <row r="3196" spans="17:18" ht="14.25" customHeight="1" x14ac:dyDescent="0.25">
      <c r="Q3196" s="5">
        <v>3196</v>
      </c>
      <c r="R3196" s="12">
        <v>19004</v>
      </c>
    </row>
    <row r="3197" spans="17:18" ht="14.25" customHeight="1" x14ac:dyDescent="0.25">
      <c r="Q3197" s="1">
        <v>3197</v>
      </c>
      <c r="R3197" s="14">
        <v>19010</v>
      </c>
    </row>
    <row r="3198" spans="17:18" ht="14.25" customHeight="1" x14ac:dyDescent="0.25">
      <c r="Q3198" s="5">
        <v>3198</v>
      </c>
      <c r="R3198" s="14">
        <v>19025</v>
      </c>
    </row>
    <row r="3199" spans="17:18" ht="14.25" customHeight="1" x14ac:dyDescent="0.25">
      <c r="Q3199" s="1">
        <v>3199</v>
      </c>
      <c r="R3199" s="14">
        <v>19035</v>
      </c>
    </row>
    <row r="3200" spans="17:18" ht="14.25" customHeight="1" x14ac:dyDescent="0.25">
      <c r="Q3200" s="5">
        <v>3200</v>
      </c>
      <c r="R3200" s="14">
        <v>19066</v>
      </c>
    </row>
    <row r="3201" spans="17:18" ht="14.25" customHeight="1" x14ac:dyDescent="0.25">
      <c r="Q3201" s="1">
        <v>3201</v>
      </c>
      <c r="R3201" s="14">
        <v>19096</v>
      </c>
    </row>
    <row r="3202" spans="17:18" ht="14.25" customHeight="1" x14ac:dyDescent="0.25">
      <c r="Q3202" s="5">
        <v>3202</v>
      </c>
      <c r="R3202" s="14">
        <v>19003</v>
      </c>
    </row>
    <row r="3203" spans="17:18" ht="14.25" customHeight="1" x14ac:dyDescent="0.25">
      <c r="Q3203" s="1">
        <v>3203</v>
      </c>
      <c r="R3203" s="14">
        <v>19006</v>
      </c>
    </row>
    <row r="3204" spans="17:18" ht="14.25" customHeight="1" x14ac:dyDescent="0.25">
      <c r="Q3204" s="5">
        <v>3204</v>
      </c>
      <c r="R3204" s="14">
        <v>19007</v>
      </c>
    </row>
    <row r="3205" spans="17:18" ht="14.25" customHeight="1" x14ac:dyDescent="0.25">
      <c r="Q3205" s="1">
        <v>3205</v>
      </c>
      <c r="R3205" s="14">
        <v>19008</v>
      </c>
    </row>
    <row r="3206" spans="17:18" ht="14.25" customHeight="1" x14ac:dyDescent="0.25">
      <c r="Q3206" s="5">
        <v>3206</v>
      </c>
      <c r="R3206" s="14">
        <v>19012</v>
      </c>
    </row>
    <row r="3207" spans="17:18" ht="14.25" customHeight="1" x14ac:dyDescent="0.25">
      <c r="Q3207" s="1">
        <v>3207</v>
      </c>
      <c r="R3207" s="14">
        <v>19018</v>
      </c>
    </row>
    <row r="3208" spans="17:18" ht="14.25" customHeight="1" x14ac:dyDescent="0.25">
      <c r="Q3208" s="5">
        <v>3208</v>
      </c>
      <c r="R3208" s="14">
        <v>19020</v>
      </c>
    </row>
    <row r="3209" spans="17:18" ht="14.25" customHeight="1" x14ac:dyDescent="0.25">
      <c r="Q3209" s="1">
        <v>3209</v>
      </c>
      <c r="R3209" s="14">
        <v>19021</v>
      </c>
    </row>
    <row r="3210" spans="17:18" ht="14.25" customHeight="1" x14ac:dyDescent="0.25">
      <c r="Q3210" s="5">
        <v>3210</v>
      </c>
      <c r="R3210" s="14">
        <v>19023</v>
      </c>
    </row>
    <row r="3211" spans="17:18" ht="14.25" customHeight="1" x14ac:dyDescent="0.25">
      <c r="Q3211" s="1">
        <v>3211</v>
      </c>
      <c r="R3211" s="14">
        <v>19026</v>
      </c>
    </row>
    <row r="3212" spans="17:18" ht="14.25" customHeight="1" x14ac:dyDescent="0.25">
      <c r="Q3212" s="5">
        <v>3212</v>
      </c>
      <c r="R3212" s="14">
        <v>19027</v>
      </c>
    </row>
    <row r="3213" spans="17:18" ht="14.25" customHeight="1" x14ac:dyDescent="0.25">
      <c r="Q3213" s="1">
        <v>3213</v>
      </c>
      <c r="R3213" s="14">
        <v>19029</v>
      </c>
    </row>
    <row r="3214" spans="17:18" ht="14.25" customHeight="1" x14ac:dyDescent="0.25">
      <c r="Q3214" s="5">
        <v>3214</v>
      </c>
      <c r="R3214" s="14">
        <v>19030</v>
      </c>
    </row>
    <row r="3215" spans="17:18" ht="14.25" customHeight="1" x14ac:dyDescent="0.25">
      <c r="Q3215" s="1">
        <v>3215</v>
      </c>
      <c r="R3215" s="14">
        <v>19032</v>
      </c>
    </row>
    <row r="3216" spans="17:18" ht="14.25" customHeight="1" x14ac:dyDescent="0.25">
      <c r="Q3216" s="5">
        <v>3216</v>
      </c>
      <c r="R3216" s="14">
        <v>19033</v>
      </c>
    </row>
    <row r="3217" spans="17:18" ht="14.25" customHeight="1" x14ac:dyDescent="0.25">
      <c r="Q3217" s="1">
        <v>3217</v>
      </c>
      <c r="R3217" s="14">
        <v>19034</v>
      </c>
    </row>
    <row r="3218" spans="17:18" ht="14.25" customHeight="1" x14ac:dyDescent="0.25">
      <c r="Q3218" s="5">
        <v>3218</v>
      </c>
      <c r="R3218" s="14">
        <v>19036</v>
      </c>
    </row>
    <row r="3219" spans="17:18" ht="14.25" customHeight="1" x14ac:dyDescent="0.25">
      <c r="Q3219" s="1">
        <v>3219</v>
      </c>
      <c r="R3219" s="14">
        <v>19038</v>
      </c>
    </row>
    <row r="3220" spans="17:18" ht="14.25" customHeight="1" x14ac:dyDescent="0.25">
      <c r="Q3220" s="5">
        <v>3220</v>
      </c>
      <c r="R3220" s="13">
        <v>19040</v>
      </c>
    </row>
    <row r="3221" spans="17:18" ht="14.25" customHeight="1" x14ac:dyDescent="0.25">
      <c r="Q3221" s="1">
        <v>3221</v>
      </c>
      <c r="R3221" s="13">
        <v>19044</v>
      </c>
    </row>
    <row r="3222" spans="17:18" ht="14.25" customHeight="1" x14ac:dyDescent="0.25">
      <c r="Q3222" s="5">
        <v>3222</v>
      </c>
      <c r="R3222" s="13">
        <v>19047</v>
      </c>
    </row>
    <row r="3223" spans="17:18" ht="14.25" customHeight="1" x14ac:dyDescent="0.25">
      <c r="Q3223" s="1">
        <v>3223</v>
      </c>
      <c r="R3223" s="13">
        <v>19050</v>
      </c>
    </row>
    <row r="3224" spans="17:18" ht="14.25" customHeight="1" x14ac:dyDescent="0.25">
      <c r="Q3224" s="5">
        <v>3224</v>
      </c>
      <c r="R3224" s="13">
        <v>19053</v>
      </c>
    </row>
    <row r="3225" spans="17:18" ht="14.25" customHeight="1" x14ac:dyDescent="0.25">
      <c r="Q3225" s="1">
        <v>3225</v>
      </c>
      <c r="R3225" s="13">
        <v>19055</v>
      </c>
    </row>
    <row r="3226" spans="17:18" ht="14.25" customHeight="1" x14ac:dyDescent="0.25">
      <c r="Q3226" s="5">
        <v>3226</v>
      </c>
      <c r="R3226" s="13">
        <v>19064</v>
      </c>
    </row>
    <row r="3227" spans="17:18" ht="14.25" customHeight="1" x14ac:dyDescent="0.25">
      <c r="Q3227" s="1">
        <v>3227</v>
      </c>
      <c r="R3227" s="13">
        <v>19070</v>
      </c>
    </row>
    <row r="3228" spans="17:18" ht="14.25" customHeight="1" x14ac:dyDescent="0.25">
      <c r="Q3228" s="5">
        <v>3228</v>
      </c>
      <c r="R3228" s="13">
        <v>19074</v>
      </c>
    </row>
    <row r="3229" spans="17:18" ht="14.25" customHeight="1" x14ac:dyDescent="0.25">
      <c r="Q3229" s="1">
        <v>3229</v>
      </c>
      <c r="R3229" s="13">
        <v>19075</v>
      </c>
    </row>
    <row r="3230" spans="17:18" ht="14.25" customHeight="1" x14ac:dyDescent="0.25">
      <c r="Q3230" s="5">
        <v>3230</v>
      </c>
      <c r="R3230" s="13">
        <v>19076</v>
      </c>
    </row>
    <row r="3231" spans="17:18" ht="14.25" customHeight="1" x14ac:dyDescent="0.25">
      <c r="Q3231" s="1">
        <v>3231</v>
      </c>
      <c r="R3231" s="13">
        <v>19078</v>
      </c>
    </row>
    <row r="3232" spans="17:18" ht="14.25" customHeight="1" x14ac:dyDescent="0.25">
      <c r="Q3232" s="5">
        <v>3232</v>
      </c>
      <c r="R3232" s="13">
        <v>19079</v>
      </c>
    </row>
    <row r="3233" spans="17:18" ht="14.25" customHeight="1" x14ac:dyDescent="0.25">
      <c r="Q3233" s="1">
        <v>3233</v>
      </c>
      <c r="R3233" s="14">
        <v>19026</v>
      </c>
    </row>
    <row r="3234" spans="17:18" ht="14.25" customHeight="1" x14ac:dyDescent="0.25">
      <c r="Q3234" s="5">
        <v>3234</v>
      </c>
      <c r="R3234" s="13">
        <v>19083</v>
      </c>
    </row>
    <row r="3235" spans="17:18" ht="14.25" customHeight="1" x14ac:dyDescent="0.25">
      <c r="Q3235" s="1">
        <v>3235</v>
      </c>
      <c r="R3235" s="24">
        <v>19090</v>
      </c>
    </row>
    <row r="3236" spans="17:18" ht="14.25" customHeight="1" x14ac:dyDescent="0.25">
      <c r="Q3236" s="5">
        <v>3236</v>
      </c>
      <c r="R3236" s="24">
        <v>19031</v>
      </c>
    </row>
    <row r="3237" spans="17:18" ht="14.25" customHeight="1" x14ac:dyDescent="0.25">
      <c r="Q3237" s="1">
        <v>3237</v>
      </c>
      <c r="R3237" s="24">
        <v>19406</v>
      </c>
    </row>
    <row r="3238" spans="17:18" ht="14.25" customHeight="1" x14ac:dyDescent="0.25">
      <c r="Q3238" s="5">
        <v>3238</v>
      </c>
      <c r="R3238" s="24">
        <v>18940</v>
      </c>
    </row>
    <row r="3239" spans="17:18" ht="14.25" customHeight="1" x14ac:dyDescent="0.25">
      <c r="Q3239" s="1">
        <v>3239</v>
      </c>
      <c r="R3239" s="24">
        <v>19038</v>
      </c>
    </row>
    <row r="3240" spans="17:18" ht="14.25" customHeight="1" x14ac:dyDescent="0.25">
      <c r="Q3240" s="5">
        <v>3240</v>
      </c>
      <c r="R3240" s="24">
        <v>18103</v>
      </c>
    </row>
    <row r="3241" spans="17:18" ht="14.25" customHeight="1" x14ac:dyDescent="0.25">
      <c r="Q3241" s="1">
        <v>3241</v>
      </c>
      <c r="R3241" s="24">
        <v>18109</v>
      </c>
    </row>
    <row r="3242" spans="17:18" ht="14.25" customHeight="1" x14ac:dyDescent="0.25">
      <c r="Q3242" s="5">
        <v>3242</v>
      </c>
      <c r="R3242" s="24">
        <v>18109</v>
      </c>
    </row>
    <row r="3243" spans="17:18" ht="14.25" customHeight="1" x14ac:dyDescent="0.25">
      <c r="Q3243" s="1">
        <v>3243</v>
      </c>
      <c r="R3243" s="24">
        <v>18103</v>
      </c>
    </row>
    <row r="3244" spans="17:18" ht="14.25" customHeight="1" x14ac:dyDescent="0.25">
      <c r="Q3244" s="5">
        <v>3244</v>
      </c>
      <c r="R3244" s="24">
        <v>18018</v>
      </c>
    </row>
    <row r="3245" spans="17:18" ht="14.25" customHeight="1" x14ac:dyDescent="0.25">
      <c r="Q3245" s="1">
        <v>3245</v>
      </c>
      <c r="R3245" s="24">
        <v>18031</v>
      </c>
    </row>
    <row r="3246" spans="17:18" ht="14.25" customHeight="1" x14ac:dyDescent="0.25">
      <c r="Q3246" s="5">
        <v>3246</v>
      </c>
      <c r="R3246" s="24">
        <v>18034</v>
      </c>
    </row>
    <row r="3247" spans="17:18" ht="14.25" customHeight="1" x14ac:dyDescent="0.25">
      <c r="Q3247" s="1">
        <v>3247</v>
      </c>
      <c r="R3247" s="24">
        <v>18036</v>
      </c>
    </row>
    <row r="3248" spans="17:18" ht="14.25" customHeight="1" x14ac:dyDescent="0.25">
      <c r="Q3248" s="5">
        <v>3248</v>
      </c>
      <c r="R3248" s="24">
        <v>18042</v>
      </c>
    </row>
    <row r="3249" spans="17:18" ht="14.25" customHeight="1" x14ac:dyDescent="0.25">
      <c r="Q3249" s="1">
        <v>3249</v>
      </c>
      <c r="R3249" s="24">
        <v>18051</v>
      </c>
    </row>
    <row r="3250" spans="17:18" ht="14.25" customHeight="1" x14ac:dyDescent="0.25">
      <c r="Q3250" s="5">
        <v>3250</v>
      </c>
      <c r="R3250" s="24">
        <v>18062</v>
      </c>
    </row>
    <row r="3251" spans="17:18" ht="14.25" customHeight="1" x14ac:dyDescent="0.25">
      <c r="Q3251" s="1">
        <v>3251</v>
      </c>
      <c r="R3251" s="24">
        <v>18064</v>
      </c>
    </row>
    <row r="3252" spans="17:18" ht="14.25" customHeight="1" x14ac:dyDescent="0.25">
      <c r="Q3252" s="5">
        <v>3252</v>
      </c>
      <c r="R3252" s="24">
        <v>18055</v>
      </c>
    </row>
    <row r="3253" spans="17:18" ht="14.25" customHeight="1" x14ac:dyDescent="0.25">
      <c r="Q3253" s="1">
        <v>3253</v>
      </c>
      <c r="R3253" s="24">
        <v>17057</v>
      </c>
    </row>
    <row r="3254" spans="17:18" ht="14.25" customHeight="1" x14ac:dyDescent="0.25">
      <c r="Q3254" s="5">
        <v>3254</v>
      </c>
      <c r="R3254" s="24">
        <v>18045</v>
      </c>
    </row>
    <row r="3255" spans="17:18" ht="14.25" customHeight="1" x14ac:dyDescent="0.25">
      <c r="Q3255" s="1">
        <v>3255</v>
      </c>
      <c r="R3255" s="24">
        <v>18077</v>
      </c>
    </row>
    <row r="3256" spans="17:18" ht="14.25" customHeight="1" x14ac:dyDescent="0.25">
      <c r="Q3256" s="5">
        <v>3256</v>
      </c>
      <c r="R3256" s="24">
        <v>18049</v>
      </c>
    </row>
    <row r="3257" spans="17:18" ht="14.25" customHeight="1" x14ac:dyDescent="0.25">
      <c r="Q3257" s="1">
        <v>3257</v>
      </c>
      <c r="R3257" s="24">
        <v>18060</v>
      </c>
    </row>
    <row r="3258" spans="17:18" ht="14.25" customHeight="1" x14ac:dyDescent="0.25">
      <c r="Q3258" s="5">
        <v>3258</v>
      </c>
      <c r="R3258" s="24">
        <v>18011</v>
      </c>
    </row>
    <row r="3259" spans="17:18" ht="14.25" customHeight="1" x14ac:dyDescent="0.25">
      <c r="Q3259" s="1">
        <v>3259</v>
      </c>
      <c r="R3259" s="24">
        <v>18046</v>
      </c>
    </row>
    <row r="3260" spans="17:18" ht="14.25" customHeight="1" x14ac:dyDescent="0.25">
      <c r="Q3260" s="5">
        <v>3260</v>
      </c>
      <c r="R3260" s="24">
        <v>18106</v>
      </c>
    </row>
    <row r="3261" spans="17:18" ht="14.25" customHeight="1" x14ac:dyDescent="0.25">
      <c r="Q3261" s="1">
        <v>3261</v>
      </c>
      <c r="R3261" s="24">
        <v>18087</v>
      </c>
    </row>
    <row r="3262" spans="17:18" ht="14.25" customHeight="1" x14ac:dyDescent="0.25">
      <c r="Q3262" s="5">
        <v>3262</v>
      </c>
      <c r="R3262" s="24">
        <v>18052</v>
      </c>
    </row>
    <row r="3263" spans="17:18" ht="14.25" customHeight="1" x14ac:dyDescent="0.25">
      <c r="Q3263" s="1">
        <v>3263</v>
      </c>
      <c r="R3263" s="24">
        <v>18014</v>
      </c>
    </row>
    <row r="3264" spans="17:18" ht="14.25" customHeight="1" x14ac:dyDescent="0.25">
      <c r="Q3264" s="5">
        <v>3264</v>
      </c>
      <c r="R3264" s="24" t="s">
        <v>5169</v>
      </c>
    </row>
    <row r="3265" spans="17:18" ht="14.25" customHeight="1" x14ac:dyDescent="0.25">
      <c r="Q3265" s="1">
        <v>3265</v>
      </c>
      <c r="R3265" s="24" t="s">
        <v>5171</v>
      </c>
    </row>
    <row r="3266" spans="17:18" ht="14.25" customHeight="1" x14ac:dyDescent="0.25">
      <c r="Q3266" s="5">
        <v>3266</v>
      </c>
      <c r="R3266" s="24" t="s">
        <v>5168</v>
      </c>
    </row>
    <row r="3267" spans="17:18" ht="14.25" customHeight="1" x14ac:dyDescent="0.25">
      <c r="Q3267" s="1">
        <v>3267</v>
      </c>
      <c r="R3267" s="24" t="s">
        <v>5166</v>
      </c>
    </row>
    <row r="3268" spans="17:18" ht="14.25" customHeight="1" x14ac:dyDescent="0.25">
      <c r="Q3268" s="5">
        <v>3268</v>
      </c>
      <c r="R3268" s="24" t="s">
        <v>5168</v>
      </c>
    </row>
    <row r="3269" spans="17:18" ht="14.25" customHeight="1" x14ac:dyDescent="0.25">
      <c r="Q3269" s="1">
        <v>3269</v>
      </c>
      <c r="R3269" s="24" t="s">
        <v>5165</v>
      </c>
    </row>
    <row r="3270" spans="17:18" ht="14.25" customHeight="1" x14ac:dyDescent="0.25">
      <c r="Q3270" s="5">
        <v>3270</v>
      </c>
      <c r="R3270" s="24" t="s">
        <v>5170</v>
      </c>
    </row>
    <row r="3271" spans="17:18" ht="14.25" customHeight="1" x14ac:dyDescent="0.25">
      <c r="Q3271" s="1">
        <v>3271</v>
      </c>
      <c r="R3271" s="24" t="s">
        <v>5171</v>
      </c>
    </row>
    <row r="3272" spans="17:18" ht="14.25" customHeight="1" x14ac:dyDescent="0.25">
      <c r="Q3272" s="5">
        <v>3272</v>
      </c>
      <c r="R3272" s="24" t="s">
        <v>5168</v>
      </c>
    </row>
    <row r="3273" spans="17:18" ht="14.25" customHeight="1" x14ac:dyDescent="0.25">
      <c r="Q3273" s="1">
        <v>3273</v>
      </c>
      <c r="R3273" s="24" t="s">
        <v>5171</v>
      </c>
    </row>
    <row r="3274" spans="17:18" ht="14.25" customHeight="1" x14ac:dyDescent="0.25">
      <c r="Q3274" s="5">
        <v>3274</v>
      </c>
      <c r="R3274" s="24" t="s">
        <v>5166</v>
      </c>
    </row>
    <row r="3275" spans="17:18" ht="14.25" customHeight="1" x14ac:dyDescent="0.25">
      <c r="Q3275" s="1">
        <v>3275</v>
      </c>
      <c r="R3275" s="24" t="s">
        <v>5165</v>
      </c>
    </row>
    <row r="3276" spans="17:18" ht="14.25" customHeight="1" x14ac:dyDescent="0.25">
      <c r="Q3276" s="5">
        <v>3276</v>
      </c>
      <c r="R3276" s="24" t="s">
        <v>5166</v>
      </c>
    </row>
    <row r="3277" spans="17:18" ht="14.25" customHeight="1" x14ac:dyDescent="0.25">
      <c r="Q3277" s="1">
        <v>3277</v>
      </c>
      <c r="R3277" s="24" t="s">
        <v>5170</v>
      </c>
    </row>
    <row r="3278" spans="17:18" ht="14.25" customHeight="1" x14ac:dyDescent="0.25">
      <c r="Q3278" s="5">
        <v>3278</v>
      </c>
      <c r="R3278" s="13" t="s">
        <v>5169</v>
      </c>
    </row>
    <row r="3279" spans="17:18" ht="14.25" customHeight="1" x14ac:dyDescent="0.25">
      <c r="Q3279" s="1">
        <v>3279</v>
      </c>
      <c r="R3279" s="13" t="s">
        <v>5171</v>
      </c>
    </row>
    <row r="3280" spans="17:18" ht="14.25" customHeight="1" x14ac:dyDescent="0.25">
      <c r="Q3280" s="5">
        <v>3280</v>
      </c>
      <c r="R3280" s="13" t="s">
        <v>5170</v>
      </c>
    </row>
    <row r="3281" spans="17:18" ht="14.25" customHeight="1" x14ac:dyDescent="0.25">
      <c r="Q3281" s="1">
        <v>3281</v>
      </c>
      <c r="R3281" s="13" t="s">
        <v>5172</v>
      </c>
    </row>
    <row r="3282" spans="17:18" ht="14.25" customHeight="1" x14ac:dyDescent="0.25">
      <c r="Q3282" s="5">
        <v>3282</v>
      </c>
      <c r="R3282" s="13" t="s">
        <v>5170</v>
      </c>
    </row>
    <row r="3283" spans="17:18" ht="14.25" customHeight="1" x14ac:dyDescent="0.25">
      <c r="Q3283" s="1">
        <v>3283</v>
      </c>
      <c r="R3283" s="13" t="s">
        <v>5166</v>
      </c>
    </row>
    <row r="3284" spans="17:18" ht="14.25" customHeight="1" x14ac:dyDescent="0.25">
      <c r="Q3284" s="5">
        <v>3284</v>
      </c>
      <c r="R3284" s="13" t="s">
        <v>5167</v>
      </c>
    </row>
    <row r="3285" spans="17:18" ht="14.25" customHeight="1" x14ac:dyDescent="0.25">
      <c r="Q3285" s="1">
        <v>3285</v>
      </c>
      <c r="R3285" s="14" t="s">
        <v>5168</v>
      </c>
    </row>
    <row r="3286" spans="17:18" ht="14.25" customHeight="1" x14ac:dyDescent="0.25">
      <c r="Q3286" s="5">
        <v>3286</v>
      </c>
      <c r="R3286" s="13" t="s">
        <v>5169</v>
      </c>
    </row>
    <row r="3287" spans="17:18" ht="14.25" customHeight="1" x14ac:dyDescent="0.25">
      <c r="Q3287" s="1">
        <v>3287</v>
      </c>
      <c r="R3287" s="13" t="s">
        <v>5167</v>
      </c>
    </row>
    <row r="3288" spans="17:18" ht="14.25" customHeight="1" x14ac:dyDescent="0.25">
      <c r="Q3288" s="5">
        <v>3288</v>
      </c>
      <c r="R3288" s="13" t="s">
        <v>5161</v>
      </c>
    </row>
    <row r="3289" spans="17:18" ht="14.25" customHeight="1" x14ac:dyDescent="0.25">
      <c r="Q3289" s="1">
        <v>3289</v>
      </c>
      <c r="R3289" s="13" t="s">
        <v>5152</v>
      </c>
    </row>
    <row r="3290" spans="17:18" ht="14.25" customHeight="1" x14ac:dyDescent="0.25">
      <c r="Q3290" s="5">
        <v>3290</v>
      </c>
      <c r="R3290" s="14" t="s">
        <v>5172</v>
      </c>
    </row>
    <row r="3291" spans="17:18" ht="14.25" customHeight="1" x14ac:dyDescent="0.25">
      <c r="Q3291" s="1">
        <v>3291</v>
      </c>
      <c r="R3291" s="13" t="s">
        <v>5158</v>
      </c>
    </row>
    <row r="3292" spans="17:18" ht="14.25" customHeight="1" x14ac:dyDescent="0.25">
      <c r="Q3292" s="5">
        <v>3292</v>
      </c>
      <c r="R3292" s="13" t="s">
        <v>5173</v>
      </c>
    </row>
    <row r="3293" spans="17:18" ht="14.25" customHeight="1" x14ac:dyDescent="0.25">
      <c r="Q3293" s="1">
        <v>3293</v>
      </c>
      <c r="R3293" s="13" t="s">
        <v>5159</v>
      </c>
    </row>
    <row r="3294" spans="17:18" ht="14.25" customHeight="1" x14ac:dyDescent="0.25">
      <c r="Q3294" s="5">
        <v>3294</v>
      </c>
      <c r="R3294" s="13" t="s">
        <v>5157</v>
      </c>
    </row>
    <row r="3295" spans="17:18" ht="14.25" customHeight="1" x14ac:dyDescent="0.25">
      <c r="Q3295" s="1">
        <v>3295</v>
      </c>
      <c r="R3295" s="13" t="s">
        <v>5163</v>
      </c>
    </row>
    <row r="3296" spans="17:18" ht="14.25" customHeight="1" x14ac:dyDescent="0.25">
      <c r="Q3296" s="5">
        <v>3296</v>
      </c>
      <c r="R3296" s="13" t="s">
        <v>5164</v>
      </c>
    </row>
    <row r="3297" spans="17:18" ht="14.25" customHeight="1" x14ac:dyDescent="0.25">
      <c r="Q3297" s="1">
        <v>3297</v>
      </c>
      <c r="R3297" s="13" t="s">
        <v>5154</v>
      </c>
    </row>
    <row r="3298" spans="17:18" ht="14.25" customHeight="1" x14ac:dyDescent="0.25">
      <c r="Q3298" s="5">
        <v>3298</v>
      </c>
      <c r="R3298" s="13" t="s">
        <v>5164</v>
      </c>
    </row>
    <row r="3299" spans="17:18" ht="14.25" customHeight="1" x14ac:dyDescent="0.25">
      <c r="Q3299" s="1">
        <v>3299</v>
      </c>
      <c r="R3299" s="13" t="s">
        <v>5155</v>
      </c>
    </row>
    <row r="3300" spans="17:18" ht="14.25" customHeight="1" x14ac:dyDescent="0.25">
      <c r="Q3300" s="5">
        <v>3300</v>
      </c>
      <c r="R3300" s="13" t="s">
        <v>5156</v>
      </c>
    </row>
    <row r="3301" spans="17:18" ht="14.25" customHeight="1" x14ac:dyDescent="0.25">
      <c r="Q3301" s="1">
        <v>3301</v>
      </c>
      <c r="R3301" s="13" t="s">
        <v>5160</v>
      </c>
    </row>
    <row r="3302" spans="17:18" ht="14.25" customHeight="1" x14ac:dyDescent="0.25">
      <c r="Q3302" s="5">
        <v>3302</v>
      </c>
      <c r="R3302" s="13" t="s">
        <v>5161</v>
      </c>
    </row>
    <row r="3303" spans="17:18" ht="14.25" customHeight="1" x14ac:dyDescent="0.25">
      <c r="Q3303" s="1">
        <v>3303</v>
      </c>
      <c r="R3303" s="13" t="s">
        <v>5153</v>
      </c>
    </row>
    <row r="3304" spans="17:18" ht="14.25" customHeight="1" x14ac:dyDescent="0.25">
      <c r="Q3304" s="5">
        <v>3304</v>
      </c>
      <c r="R3304" s="13" t="s">
        <v>5162</v>
      </c>
    </row>
    <row r="3305" spans="17:18" ht="14.25" customHeight="1" x14ac:dyDescent="0.25">
      <c r="Q3305" s="1">
        <v>3305</v>
      </c>
      <c r="R3305" s="13">
        <v>37205</v>
      </c>
    </row>
    <row r="3306" spans="17:18" ht="14.25" customHeight="1" x14ac:dyDescent="0.25">
      <c r="Q3306" s="5">
        <v>3306</v>
      </c>
      <c r="R3306" s="13">
        <v>37210</v>
      </c>
    </row>
    <row r="3307" spans="17:18" ht="14.25" customHeight="1" x14ac:dyDescent="0.25">
      <c r="Q3307" s="1">
        <v>3307</v>
      </c>
      <c r="R3307" s="13">
        <v>37209</v>
      </c>
    </row>
    <row r="3308" spans="17:18" ht="14.25" customHeight="1" x14ac:dyDescent="0.25">
      <c r="Q3308" s="5">
        <v>3308</v>
      </c>
      <c r="R3308" s="13">
        <v>37211</v>
      </c>
    </row>
    <row r="3309" spans="17:18" ht="14.25" customHeight="1" x14ac:dyDescent="0.25">
      <c r="Q3309" s="1">
        <v>3309</v>
      </c>
      <c r="R3309" s="13">
        <v>37217</v>
      </c>
    </row>
    <row r="3310" spans="17:18" ht="14.25" customHeight="1" x14ac:dyDescent="0.25">
      <c r="Q3310" s="5">
        <v>3310</v>
      </c>
      <c r="R3310" s="13">
        <v>37210</v>
      </c>
    </row>
    <row r="3311" spans="17:18" ht="14.25" customHeight="1" x14ac:dyDescent="0.25">
      <c r="Q3311" s="1">
        <v>3311</v>
      </c>
      <c r="R3311" s="13">
        <v>37211</v>
      </c>
    </row>
    <row r="3312" spans="17:18" ht="14.25" customHeight="1" x14ac:dyDescent="0.25">
      <c r="Q3312" s="5">
        <v>3312</v>
      </c>
      <c r="R3312" s="13">
        <v>37212</v>
      </c>
    </row>
    <row r="3313" spans="17:18" ht="14.25" customHeight="1" x14ac:dyDescent="0.25">
      <c r="Q3313" s="1">
        <v>3313</v>
      </c>
      <c r="R3313" s="13">
        <v>37207</v>
      </c>
    </row>
    <row r="3314" spans="17:18" ht="14.25" customHeight="1" x14ac:dyDescent="0.25">
      <c r="Q3314" s="5">
        <v>3314</v>
      </c>
      <c r="R3314" s="13">
        <v>37218</v>
      </c>
    </row>
    <row r="3315" spans="17:18" ht="14.25" customHeight="1" x14ac:dyDescent="0.25">
      <c r="Q3315" s="1">
        <v>3315</v>
      </c>
      <c r="R3315" s="13">
        <v>37208</v>
      </c>
    </row>
    <row r="3316" spans="17:18" ht="14.25" customHeight="1" x14ac:dyDescent="0.25">
      <c r="Q3316" s="5">
        <v>3316</v>
      </c>
      <c r="R3316" s="13">
        <v>37208</v>
      </c>
    </row>
    <row r="3317" spans="17:18" ht="14.25" customHeight="1" x14ac:dyDescent="0.25">
      <c r="Q3317" s="1">
        <v>3317</v>
      </c>
      <c r="R3317" s="13">
        <v>37216</v>
      </c>
    </row>
    <row r="3318" spans="17:18" ht="14.25" customHeight="1" x14ac:dyDescent="0.25">
      <c r="Q3318" s="5">
        <v>3318</v>
      </c>
      <c r="R3318" s="13">
        <v>37208</v>
      </c>
    </row>
    <row r="3319" spans="17:18" ht="14.25" customHeight="1" x14ac:dyDescent="0.25">
      <c r="Q3319" s="1">
        <v>3319</v>
      </c>
      <c r="R3319" s="13">
        <v>37209</v>
      </c>
    </row>
    <row r="3320" spans="17:18" ht="14.25" customHeight="1" x14ac:dyDescent="0.25">
      <c r="Q3320" s="5">
        <v>3320</v>
      </c>
      <c r="R3320" s="13">
        <v>37207</v>
      </c>
    </row>
    <row r="3321" spans="17:18" ht="14.25" customHeight="1" x14ac:dyDescent="0.25">
      <c r="Q3321" s="1">
        <v>3321</v>
      </c>
      <c r="R3321" s="13">
        <v>37209</v>
      </c>
    </row>
    <row r="3322" spans="17:18" ht="14.25" customHeight="1" x14ac:dyDescent="0.25">
      <c r="Q3322" s="5">
        <v>3322</v>
      </c>
      <c r="R3322" s="13">
        <v>37220</v>
      </c>
    </row>
    <row r="3323" spans="17:18" ht="14.25" customHeight="1" x14ac:dyDescent="0.25">
      <c r="Q3323" s="1">
        <v>3323</v>
      </c>
      <c r="R3323" s="13">
        <v>37208</v>
      </c>
    </row>
    <row r="3324" spans="17:18" ht="14.25" customHeight="1" x14ac:dyDescent="0.25">
      <c r="Q3324" s="5">
        <v>3324</v>
      </c>
      <c r="R3324" s="13">
        <v>37207</v>
      </c>
    </row>
    <row r="3325" spans="17:18" ht="14.25" customHeight="1" x14ac:dyDescent="0.25">
      <c r="Q3325" s="1">
        <v>3325</v>
      </c>
      <c r="R3325" s="13">
        <v>37206</v>
      </c>
    </row>
    <row r="3326" spans="17:18" ht="14.25" customHeight="1" x14ac:dyDescent="0.25">
      <c r="Q3326" s="5">
        <v>3326</v>
      </c>
      <c r="R3326" s="13">
        <v>37206</v>
      </c>
    </row>
    <row r="3327" spans="17:18" ht="14.25" customHeight="1" x14ac:dyDescent="0.25">
      <c r="Q3327" s="1">
        <v>3327</v>
      </c>
      <c r="R3327" s="13">
        <v>37203</v>
      </c>
    </row>
    <row r="3328" spans="17:18" ht="14.25" customHeight="1" x14ac:dyDescent="0.25">
      <c r="Q3328" s="5">
        <v>3328</v>
      </c>
      <c r="R3328" s="13">
        <v>37208</v>
      </c>
    </row>
    <row r="3329" spans="17:18" ht="14.25" customHeight="1" x14ac:dyDescent="0.25">
      <c r="Q3329" s="1">
        <v>3329</v>
      </c>
      <c r="R3329" s="13">
        <v>37218</v>
      </c>
    </row>
    <row r="3330" spans="17:18" ht="14.25" customHeight="1" x14ac:dyDescent="0.25">
      <c r="Q3330" s="5">
        <v>3330</v>
      </c>
      <c r="R3330" s="13">
        <v>37208</v>
      </c>
    </row>
    <row r="3331" spans="17:18" ht="14.25" customHeight="1" x14ac:dyDescent="0.25">
      <c r="Q3331" s="1">
        <v>3331</v>
      </c>
      <c r="R3331" s="13">
        <v>37208</v>
      </c>
    </row>
    <row r="3332" spans="17:18" ht="14.25" customHeight="1" x14ac:dyDescent="0.25">
      <c r="Q3332" s="5">
        <v>3332</v>
      </c>
      <c r="R3332" s="21">
        <v>37216</v>
      </c>
    </row>
    <row r="3333" spans="17:18" ht="14.25" customHeight="1" x14ac:dyDescent="0.25">
      <c r="Q3333" s="1">
        <v>3333</v>
      </c>
      <c r="R3333" s="16">
        <v>37215</v>
      </c>
    </row>
    <row r="3334" spans="17:18" ht="14.25" customHeight="1" x14ac:dyDescent="0.25">
      <c r="Q3334" s="5">
        <v>3334</v>
      </c>
      <c r="R3334" s="16">
        <v>37208</v>
      </c>
    </row>
    <row r="3335" spans="17:18" ht="14.25" customHeight="1" x14ac:dyDescent="0.25">
      <c r="Q3335" s="1">
        <v>3335</v>
      </c>
      <c r="R3335" s="16">
        <v>37208</v>
      </c>
    </row>
    <row r="3336" spans="17:18" ht="14.25" customHeight="1" x14ac:dyDescent="0.25">
      <c r="Q3336" s="5">
        <v>3336</v>
      </c>
      <c r="R3336" s="16">
        <v>37221</v>
      </c>
    </row>
    <row r="3337" spans="17:18" ht="14.25" customHeight="1" x14ac:dyDescent="0.25">
      <c r="Q3337" s="1">
        <v>3337</v>
      </c>
      <c r="R3337" s="16">
        <v>37207</v>
      </c>
    </row>
    <row r="3338" spans="17:18" ht="14.25" customHeight="1" x14ac:dyDescent="0.25">
      <c r="Q3338" s="5">
        <v>3338</v>
      </c>
      <c r="R3338" s="16">
        <v>37115</v>
      </c>
    </row>
    <row r="3339" spans="17:18" ht="14.25" customHeight="1" x14ac:dyDescent="0.25">
      <c r="Q3339" s="1">
        <v>3339</v>
      </c>
      <c r="R3339" s="16">
        <v>37212</v>
      </c>
    </row>
    <row r="3340" spans="17:18" ht="14.25" customHeight="1" x14ac:dyDescent="0.25">
      <c r="Q3340" s="5">
        <v>3340</v>
      </c>
      <c r="R3340" s="16">
        <v>37206</v>
      </c>
    </row>
    <row r="3341" spans="17:18" ht="14.25" customHeight="1" x14ac:dyDescent="0.25">
      <c r="Q3341" s="1">
        <v>3341</v>
      </c>
      <c r="R3341" s="16">
        <v>37208</v>
      </c>
    </row>
    <row r="3342" spans="17:18" ht="14.25" customHeight="1" x14ac:dyDescent="0.25">
      <c r="Q3342" s="5">
        <v>3342</v>
      </c>
      <c r="R3342" s="16">
        <v>37206</v>
      </c>
    </row>
    <row r="3343" spans="17:18" ht="14.25" customHeight="1" x14ac:dyDescent="0.25">
      <c r="Q3343" s="1">
        <v>3343</v>
      </c>
      <c r="R3343" s="16">
        <v>37207</v>
      </c>
    </row>
    <row r="3344" spans="17:18" ht="14.25" customHeight="1" x14ac:dyDescent="0.25">
      <c r="Q3344" s="5">
        <v>3344</v>
      </c>
      <c r="R3344" s="16">
        <v>37209</v>
      </c>
    </row>
    <row r="3345" spans="17:18" ht="14.25" customHeight="1" x14ac:dyDescent="0.25">
      <c r="Q3345" s="1">
        <v>3345</v>
      </c>
      <c r="R3345" s="16">
        <v>37211</v>
      </c>
    </row>
    <row r="3346" spans="17:18" ht="14.25" customHeight="1" x14ac:dyDescent="0.25">
      <c r="Q3346" s="5">
        <v>3346</v>
      </c>
      <c r="R3346" s="16">
        <v>37204</v>
      </c>
    </row>
    <row r="3347" spans="17:18" ht="14.25" customHeight="1" x14ac:dyDescent="0.25">
      <c r="Q3347" s="1">
        <v>3347</v>
      </c>
      <c r="R3347" s="13">
        <v>37214</v>
      </c>
    </row>
    <row r="3348" spans="17:18" ht="14.25" customHeight="1" x14ac:dyDescent="0.25">
      <c r="Q3348" s="5">
        <v>3348</v>
      </c>
      <c r="R3348" s="13">
        <v>37217</v>
      </c>
    </row>
    <row r="3349" spans="17:18" ht="14.25" customHeight="1" x14ac:dyDescent="0.25">
      <c r="Q3349" s="1">
        <v>3349</v>
      </c>
      <c r="R3349" s="13">
        <v>37208</v>
      </c>
    </row>
    <row r="3350" spans="17:18" ht="14.25" customHeight="1" x14ac:dyDescent="0.25">
      <c r="Q3350" s="5">
        <v>3350</v>
      </c>
      <c r="R3350" s="13">
        <v>37214</v>
      </c>
    </row>
    <row r="3351" spans="17:18" ht="14.25" customHeight="1" x14ac:dyDescent="0.25">
      <c r="Q3351" s="1">
        <v>3351</v>
      </c>
      <c r="R3351" s="13">
        <v>37219</v>
      </c>
    </row>
    <row r="3352" spans="17:18" ht="14.25" customHeight="1" x14ac:dyDescent="0.25">
      <c r="Q3352" s="5">
        <v>3352</v>
      </c>
      <c r="R3352" s="13">
        <v>37206</v>
      </c>
    </row>
    <row r="3353" spans="17:18" ht="14.25" customHeight="1" x14ac:dyDescent="0.25">
      <c r="Q3353" s="1">
        <v>3353</v>
      </c>
      <c r="R3353" s="13">
        <v>37115</v>
      </c>
    </row>
    <row r="3354" spans="17:18" ht="14.25" customHeight="1" x14ac:dyDescent="0.25">
      <c r="Q3354" s="5">
        <v>3354</v>
      </c>
      <c r="R3354" s="13">
        <v>37211</v>
      </c>
    </row>
    <row r="3355" spans="17:18" ht="14.25" customHeight="1" x14ac:dyDescent="0.25">
      <c r="Q3355" s="1">
        <v>3355</v>
      </c>
      <c r="R3355" s="13">
        <v>37209</v>
      </c>
    </row>
    <row r="3356" spans="17:18" ht="14.25" customHeight="1" x14ac:dyDescent="0.25">
      <c r="Q3356" s="5">
        <v>3356</v>
      </c>
      <c r="R3356" s="13">
        <v>37209</v>
      </c>
    </row>
    <row r="3357" spans="17:18" ht="14.25" customHeight="1" x14ac:dyDescent="0.25">
      <c r="Q3357" s="1">
        <v>3357</v>
      </c>
      <c r="R3357" s="13">
        <v>37209</v>
      </c>
    </row>
    <row r="3358" spans="17:18" ht="14.25" customHeight="1" x14ac:dyDescent="0.25">
      <c r="Q3358" s="5">
        <v>3358</v>
      </c>
      <c r="R3358" s="13">
        <v>37211</v>
      </c>
    </row>
    <row r="3359" spans="17:18" ht="14.25" customHeight="1" x14ac:dyDescent="0.25">
      <c r="Q3359" s="1">
        <v>3359</v>
      </c>
      <c r="R3359" s="13">
        <v>37138</v>
      </c>
    </row>
    <row r="3360" spans="17:18" ht="14.25" customHeight="1" x14ac:dyDescent="0.25">
      <c r="Q3360" s="5">
        <v>3360</v>
      </c>
      <c r="R3360" s="13">
        <v>37027</v>
      </c>
    </row>
    <row r="3361" spans="17:18" ht="14.25" customHeight="1" x14ac:dyDescent="0.25">
      <c r="Q3361" s="1">
        <v>3361</v>
      </c>
      <c r="R3361" s="13">
        <v>37205</v>
      </c>
    </row>
    <row r="3362" spans="17:18" ht="14.25" customHeight="1" x14ac:dyDescent="0.25">
      <c r="Q3362" s="5">
        <v>3362</v>
      </c>
      <c r="R3362" s="13">
        <v>37174</v>
      </c>
    </row>
    <row r="3363" spans="17:18" ht="14.25" customHeight="1" x14ac:dyDescent="0.25">
      <c r="Q3363" s="1">
        <v>3363</v>
      </c>
      <c r="R3363" s="13">
        <v>37075</v>
      </c>
    </row>
    <row r="3364" spans="17:18" ht="14.25" customHeight="1" x14ac:dyDescent="0.25">
      <c r="Q3364" s="5">
        <v>3364</v>
      </c>
      <c r="R3364" s="13">
        <v>37064</v>
      </c>
    </row>
    <row r="3365" spans="17:18" ht="14.25" customHeight="1" x14ac:dyDescent="0.25">
      <c r="Q3365" s="1">
        <v>3365</v>
      </c>
      <c r="R3365" s="13">
        <v>37135</v>
      </c>
    </row>
    <row r="3366" spans="17:18" ht="14.25" customHeight="1" x14ac:dyDescent="0.25">
      <c r="Q3366" s="5">
        <v>3366</v>
      </c>
      <c r="R3366" s="13">
        <v>37167</v>
      </c>
    </row>
    <row r="3367" spans="17:18" ht="14.25" customHeight="1" x14ac:dyDescent="0.25">
      <c r="Q3367" s="1">
        <v>3367</v>
      </c>
      <c r="R3367" s="13">
        <v>37122</v>
      </c>
    </row>
    <row r="3368" spans="17:18" ht="14.25" customHeight="1" x14ac:dyDescent="0.25">
      <c r="Q3368" s="5">
        <v>3368</v>
      </c>
      <c r="R3368" s="13">
        <v>37130</v>
      </c>
    </row>
    <row r="3369" spans="17:18" ht="14.25" customHeight="1" x14ac:dyDescent="0.25">
      <c r="Q3369" s="1">
        <v>3369</v>
      </c>
      <c r="R3369" s="13">
        <v>38103</v>
      </c>
    </row>
    <row r="3370" spans="17:18" ht="14.25" customHeight="1" x14ac:dyDescent="0.25">
      <c r="Q3370" s="5">
        <v>3370</v>
      </c>
      <c r="R3370" s="13">
        <v>38127</v>
      </c>
    </row>
    <row r="3371" spans="17:18" ht="14.25" customHeight="1" x14ac:dyDescent="0.25">
      <c r="Q3371" s="1">
        <v>3371</v>
      </c>
      <c r="R3371" s="13">
        <v>38108</v>
      </c>
    </row>
    <row r="3372" spans="17:18" ht="14.25" customHeight="1" x14ac:dyDescent="0.25">
      <c r="Q3372" s="5">
        <v>3372</v>
      </c>
      <c r="R3372" s="13">
        <v>38109</v>
      </c>
    </row>
    <row r="3373" spans="17:18" ht="14.25" customHeight="1" x14ac:dyDescent="0.25">
      <c r="Q3373" s="1">
        <v>3373</v>
      </c>
      <c r="R3373" s="39">
        <v>38104</v>
      </c>
    </row>
    <row r="3374" spans="17:18" ht="14.25" customHeight="1" x14ac:dyDescent="0.25">
      <c r="Q3374" s="5">
        <v>3374</v>
      </c>
      <c r="R3374" s="39">
        <v>38111</v>
      </c>
    </row>
    <row r="3375" spans="17:18" ht="14.25" customHeight="1" x14ac:dyDescent="0.25">
      <c r="Q3375" s="1">
        <v>3375</v>
      </c>
      <c r="R3375" s="39">
        <v>38127</v>
      </c>
    </row>
    <row r="3376" spans="17:18" ht="14.25" customHeight="1" x14ac:dyDescent="0.25">
      <c r="Q3376" s="5">
        <v>3376</v>
      </c>
      <c r="R3376" s="39">
        <v>38128</v>
      </c>
    </row>
    <row r="3377" spans="17:18" ht="14.25" customHeight="1" x14ac:dyDescent="0.25">
      <c r="Q3377" s="1">
        <v>3377</v>
      </c>
      <c r="R3377" s="39">
        <v>38117</v>
      </c>
    </row>
    <row r="3378" spans="17:18" ht="14.25" customHeight="1" x14ac:dyDescent="0.25">
      <c r="Q3378" s="5">
        <v>3378</v>
      </c>
      <c r="R3378" s="14">
        <v>38125</v>
      </c>
    </row>
    <row r="3379" spans="17:18" ht="14.25" customHeight="1" x14ac:dyDescent="0.25">
      <c r="Q3379" s="1">
        <v>3379</v>
      </c>
      <c r="R3379" s="14">
        <v>38138</v>
      </c>
    </row>
    <row r="3380" spans="17:18" ht="14.25" customHeight="1" x14ac:dyDescent="0.25">
      <c r="Q3380" s="5">
        <v>3380</v>
      </c>
      <c r="R3380" s="14">
        <v>38134</v>
      </c>
    </row>
    <row r="3381" spans="17:18" ht="14.25" customHeight="1" x14ac:dyDescent="0.25">
      <c r="Q3381" s="1">
        <v>3381</v>
      </c>
      <c r="R3381" s="12">
        <v>38017</v>
      </c>
    </row>
    <row r="3382" spans="17:18" ht="14.25" customHeight="1" x14ac:dyDescent="0.25">
      <c r="Q3382" s="5">
        <v>3382</v>
      </c>
      <c r="R3382" s="14">
        <v>38004</v>
      </c>
    </row>
    <row r="3383" spans="17:18" ht="14.25" customHeight="1" x14ac:dyDescent="0.25">
      <c r="Q3383" s="1">
        <v>3383</v>
      </c>
      <c r="R3383" s="14">
        <v>38060</v>
      </c>
    </row>
    <row r="3384" spans="17:18" ht="14.25" customHeight="1" x14ac:dyDescent="0.25">
      <c r="Q3384" s="5">
        <v>3384</v>
      </c>
      <c r="R3384" s="14">
        <v>38002</v>
      </c>
    </row>
    <row r="3385" spans="17:18" ht="14.25" customHeight="1" x14ac:dyDescent="0.25">
      <c r="Q3385" s="1">
        <v>3385</v>
      </c>
      <c r="R3385" s="14">
        <v>38002</v>
      </c>
    </row>
    <row r="3386" spans="17:18" ht="14.25" customHeight="1" x14ac:dyDescent="0.25">
      <c r="Q3386" s="5">
        <v>3386</v>
      </c>
      <c r="R3386" s="14">
        <v>75206</v>
      </c>
    </row>
    <row r="3387" spans="17:18" ht="14.25" customHeight="1" x14ac:dyDescent="0.25">
      <c r="Q3387" s="1">
        <v>3387</v>
      </c>
      <c r="R3387" s="14">
        <v>75217</v>
      </c>
    </row>
    <row r="3388" spans="17:18" ht="14.25" customHeight="1" x14ac:dyDescent="0.25">
      <c r="Q3388" s="5">
        <v>3388</v>
      </c>
      <c r="R3388" s="14">
        <v>75241</v>
      </c>
    </row>
    <row r="3389" spans="17:18" ht="14.25" customHeight="1" x14ac:dyDescent="0.25">
      <c r="Q3389" s="1">
        <v>3389</v>
      </c>
      <c r="R3389" s="14">
        <v>75225</v>
      </c>
    </row>
    <row r="3390" spans="17:18" ht="14.25" customHeight="1" x14ac:dyDescent="0.25">
      <c r="Q3390" s="5">
        <v>3390</v>
      </c>
      <c r="R3390" s="14">
        <v>75208</v>
      </c>
    </row>
    <row r="3391" spans="17:18" ht="14.25" customHeight="1" x14ac:dyDescent="0.25">
      <c r="Q3391" s="1">
        <v>3391</v>
      </c>
      <c r="R3391" s="21">
        <v>75216</v>
      </c>
    </row>
    <row r="3392" spans="17:18" ht="14.25" customHeight="1" x14ac:dyDescent="0.25">
      <c r="Q3392" s="5">
        <v>3392</v>
      </c>
      <c r="R3392" s="21">
        <v>75238</v>
      </c>
    </row>
    <row r="3393" spans="17:18" ht="14.25" customHeight="1" x14ac:dyDescent="0.25">
      <c r="Q3393" s="1">
        <v>3393</v>
      </c>
      <c r="R3393" s="21">
        <v>75219</v>
      </c>
    </row>
    <row r="3394" spans="17:18" ht="14.25" customHeight="1" x14ac:dyDescent="0.25">
      <c r="Q3394" s="5">
        <v>3394</v>
      </c>
      <c r="R3394" s="21">
        <v>75248</v>
      </c>
    </row>
    <row r="3395" spans="17:18" ht="14.25" customHeight="1" x14ac:dyDescent="0.25">
      <c r="Q3395" s="1">
        <v>3395</v>
      </c>
      <c r="R3395" s="21">
        <v>75211</v>
      </c>
    </row>
    <row r="3396" spans="17:18" ht="14.25" customHeight="1" x14ac:dyDescent="0.25">
      <c r="Q3396" s="5">
        <v>3396</v>
      </c>
      <c r="R3396" s="21">
        <v>75232</v>
      </c>
    </row>
    <row r="3397" spans="17:18" ht="14.25" customHeight="1" x14ac:dyDescent="0.25">
      <c r="Q3397" s="1">
        <v>3397</v>
      </c>
      <c r="R3397" s="21">
        <v>75223</v>
      </c>
    </row>
    <row r="3398" spans="17:18" ht="14.25" customHeight="1" x14ac:dyDescent="0.25">
      <c r="Q3398" s="5">
        <v>3398</v>
      </c>
      <c r="R3398" s="21">
        <v>75225</v>
      </c>
    </row>
    <row r="3399" spans="17:18" ht="14.25" customHeight="1" x14ac:dyDescent="0.25">
      <c r="Q3399" s="1">
        <v>3399</v>
      </c>
      <c r="R3399" s="21">
        <v>75209</v>
      </c>
    </row>
    <row r="3400" spans="17:18" ht="14.25" customHeight="1" x14ac:dyDescent="0.25">
      <c r="Q3400" s="5">
        <v>3400</v>
      </c>
      <c r="R3400" s="21">
        <v>75204</v>
      </c>
    </row>
    <row r="3401" spans="17:18" ht="14.25" customHeight="1" x14ac:dyDescent="0.25">
      <c r="Q3401" s="1">
        <v>3401</v>
      </c>
      <c r="R3401" s="21">
        <v>75220</v>
      </c>
    </row>
    <row r="3402" spans="17:18" ht="14.25" customHeight="1" x14ac:dyDescent="0.25">
      <c r="Q3402" s="5">
        <v>3402</v>
      </c>
      <c r="R3402" s="21">
        <v>75205</v>
      </c>
    </row>
    <row r="3403" spans="17:18" ht="14.25" customHeight="1" x14ac:dyDescent="0.25">
      <c r="Q3403" s="1">
        <v>3403</v>
      </c>
      <c r="R3403" s="21">
        <v>75224</v>
      </c>
    </row>
    <row r="3404" spans="17:18" ht="14.25" customHeight="1" x14ac:dyDescent="0.25">
      <c r="Q3404" s="5">
        <v>3404</v>
      </c>
      <c r="R3404" s="21">
        <v>75211</v>
      </c>
    </row>
    <row r="3405" spans="17:18" ht="14.25" customHeight="1" x14ac:dyDescent="0.25">
      <c r="Q3405" s="1">
        <v>3405</v>
      </c>
      <c r="R3405" s="21">
        <v>75229</v>
      </c>
    </row>
    <row r="3406" spans="17:18" ht="14.25" customHeight="1" x14ac:dyDescent="0.25">
      <c r="Q3406" s="5">
        <v>3406</v>
      </c>
      <c r="R3406" s="21">
        <v>75201</v>
      </c>
    </row>
    <row r="3407" spans="17:18" ht="14.25" customHeight="1" x14ac:dyDescent="0.25">
      <c r="Q3407" s="1">
        <v>3407</v>
      </c>
      <c r="R3407" s="21">
        <v>75202</v>
      </c>
    </row>
    <row r="3408" spans="17:18" ht="14.25" customHeight="1" x14ac:dyDescent="0.25">
      <c r="Q3408" s="5">
        <v>3408</v>
      </c>
      <c r="R3408" s="21">
        <v>75202</v>
      </c>
    </row>
    <row r="3409" spans="17:18" ht="14.25" customHeight="1" x14ac:dyDescent="0.25">
      <c r="Q3409" s="1">
        <v>3409</v>
      </c>
      <c r="R3409" s="21">
        <v>75201</v>
      </c>
    </row>
    <row r="3410" spans="17:18" ht="14.25" customHeight="1" x14ac:dyDescent="0.25">
      <c r="Q3410" s="5">
        <v>3410</v>
      </c>
      <c r="R3410" s="21">
        <v>76092</v>
      </c>
    </row>
    <row r="3411" spans="17:18" ht="14.25" customHeight="1" x14ac:dyDescent="0.25">
      <c r="Q3411" s="1">
        <v>3411</v>
      </c>
      <c r="R3411" s="21">
        <v>76034</v>
      </c>
    </row>
    <row r="3412" spans="17:18" ht="14.25" customHeight="1" x14ac:dyDescent="0.25">
      <c r="Q3412" s="5">
        <v>3412</v>
      </c>
      <c r="R3412" s="21">
        <v>75034</v>
      </c>
    </row>
    <row r="3413" spans="17:18" ht="14.25" customHeight="1" x14ac:dyDescent="0.25">
      <c r="Q3413" s="1">
        <v>3413</v>
      </c>
      <c r="R3413" s="21">
        <v>76226</v>
      </c>
    </row>
    <row r="3414" spans="17:18" ht="14.25" customHeight="1" x14ac:dyDescent="0.25">
      <c r="Q3414" s="5">
        <v>3414</v>
      </c>
      <c r="R3414" s="21">
        <v>75019</v>
      </c>
    </row>
    <row r="3415" spans="17:18" ht="14.25" customHeight="1" x14ac:dyDescent="0.25">
      <c r="Q3415" s="1">
        <v>3415</v>
      </c>
      <c r="R3415" s="21">
        <v>75022</v>
      </c>
    </row>
    <row r="3416" spans="17:18" ht="14.25" customHeight="1" x14ac:dyDescent="0.25">
      <c r="Q3416" s="5">
        <v>3416</v>
      </c>
      <c r="R3416" s="21">
        <v>75078</v>
      </c>
    </row>
    <row r="3417" spans="17:18" ht="14.25" customHeight="1" x14ac:dyDescent="0.25">
      <c r="Q3417" s="1">
        <v>3417</v>
      </c>
      <c r="R3417" s="21">
        <v>76262</v>
      </c>
    </row>
    <row r="3418" spans="17:18" ht="14.25" customHeight="1" x14ac:dyDescent="0.25">
      <c r="Q3418" s="5">
        <v>3418</v>
      </c>
      <c r="R3418" s="21">
        <v>76011</v>
      </c>
    </row>
    <row r="3419" spans="17:18" ht="14.25" customHeight="1" x14ac:dyDescent="0.25">
      <c r="Q3419" s="1">
        <v>3419</v>
      </c>
      <c r="R3419" s="21">
        <v>76013</v>
      </c>
    </row>
    <row r="3420" spans="17:18" ht="14.25" customHeight="1" x14ac:dyDescent="0.25">
      <c r="Q3420" s="5">
        <v>3420</v>
      </c>
      <c r="R3420" s="21">
        <v>75116</v>
      </c>
    </row>
    <row r="3421" spans="17:18" ht="14.25" customHeight="1" x14ac:dyDescent="0.25">
      <c r="Q3421" s="1">
        <v>3421</v>
      </c>
      <c r="R3421" s="21">
        <v>75115</v>
      </c>
    </row>
    <row r="3422" spans="17:18" ht="14.25" customHeight="1" x14ac:dyDescent="0.25">
      <c r="Q3422" s="5">
        <v>3422</v>
      </c>
      <c r="R3422" s="21">
        <v>75146</v>
      </c>
    </row>
    <row r="3423" spans="17:18" ht="14.25" customHeight="1" x14ac:dyDescent="0.25">
      <c r="Q3423" s="1">
        <v>3423</v>
      </c>
      <c r="R3423" s="21">
        <v>75172</v>
      </c>
    </row>
    <row r="3424" spans="17:18" ht="14.25" customHeight="1" x14ac:dyDescent="0.25">
      <c r="Q3424" s="5">
        <v>3424</v>
      </c>
      <c r="R3424" s="21">
        <v>75180</v>
      </c>
    </row>
    <row r="3425" spans="17:18" ht="14.25" customHeight="1" x14ac:dyDescent="0.25">
      <c r="Q3425" s="1">
        <v>3425</v>
      </c>
      <c r="R3425" s="21">
        <v>75148</v>
      </c>
    </row>
    <row r="3426" spans="17:18" ht="14.25" customHeight="1" x14ac:dyDescent="0.25">
      <c r="Q3426" s="5">
        <v>3426</v>
      </c>
      <c r="R3426" s="21">
        <v>75218</v>
      </c>
    </row>
    <row r="3427" spans="17:18" ht="14.25" customHeight="1" x14ac:dyDescent="0.25">
      <c r="Q3427" s="1">
        <v>3427</v>
      </c>
      <c r="R3427" s="21">
        <v>75182</v>
      </c>
    </row>
    <row r="3428" spans="17:18" ht="14.25" customHeight="1" x14ac:dyDescent="0.25">
      <c r="Q3428" s="5">
        <v>3428</v>
      </c>
      <c r="R3428" s="21">
        <v>75040</v>
      </c>
    </row>
    <row r="3429" spans="17:18" ht="14.25" customHeight="1" x14ac:dyDescent="0.25">
      <c r="Q3429" s="1">
        <v>3429</v>
      </c>
      <c r="R3429" s="21">
        <v>75088</v>
      </c>
    </row>
    <row r="3430" spans="17:18" ht="14.25" customHeight="1" x14ac:dyDescent="0.25">
      <c r="Q3430" s="5">
        <v>3430</v>
      </c>
      <c r="R3430" s="21">
        <v>75087</v>
      </c>
    </row>
    <row r="3431" spans="17:18" ht="14.25" customHeight="1" x14ac:dyDescent="0.25">
      <c r="Q3431" s="1">
        <v>3431</v>
      </c>
      <c r="R3431" s="21">
        <v>75098</v>
      </c>
    </row>
    <row r="3432" spans="17:18" ht="14.25" customHeight="1" x14ac:dyDescent="0.25">
      <c r="Q3432" s="5">
        <v>3432</v>
      </c>
      <c r="R3432" s="21">
        <v>75094</v>
      </c>
    </row>
    <row r="3433" spans="17:18" ht="14.25" customHeight="1" x14ac:dyDescent="0.25">
      <c r="Q3433" s="1">
        <v>3433</v>
      </c>
      <c r="R3433" s="13">
        <v>75013</v>
      </c>
    </row>
    <row r="3434" spans="17:18" ht="14.25" customHeight="1" x14ac:dyDescent="0.25">
      <c r="Q3434" s="5">
        <v>3434</v>
      </c>
      <c r="R3434" s="13">
        <v>75069</v>
      </c>
    </row>
    <row r="3435" spans="17:18" ht="14.25" customHeight="1" x14ac:dyDescent="0.25">
      <c r="Q3435" s="1">
        <v>3435</v>
      </c>
      <c r="R3435" s="13">
        <v>75407</v>
      </c>
    </row>
    <row r="3436" spans="17:18" ht="14.25" customHeight="1" x14ac:dyDescent="0.25">
      <c r="Q3436" s="5">
        <v>3436</v>
      </c>
      <c r="R3436" s="13">
        <v>75069</v>
      </c>
    </row>
    <row r="3437" spans="17:18" ht="14.25" customHeight="1" x14ac:dyDescent="0.25">
      <c r="Q3437" s="1">
        <v>3437</v>
      </c>
      <c r="R3437" s="13">
        <v>75056</v>
      </c>
    </row>
    <row r="3438" spans="17:18" ht="14.25" customHeight="1" x14ac:dyDescent="0.25">
      <c r="Q3438" s="5">
        <v>3438</v>
      </c>
      <c r="R3438" s="13">
        <v>75006</v>
      </c>
    </row>
    <row r="3439" spans="17:18" ht="14.25" customHeight="1" x14ac:dyDescent="0.25">
      <c r="Q3439" s="1">
        <v>3439</v>
      </c>
      <c r="R3439" s="13">
        <v>75001</v>
      </c>
    </row>
    <row r="3440" spans="17:18" ht="14.25" customHeight="1" x14ac:dyDescent="0.25">
      <c r="Q3440" s="5">
        <v>3440</v>
      </c>
      <c r="R3440" s="13">
        <v>75081</v>
      </c>
    </row>
    <row r="3441" spans="17:18" ht="14.25" customHeight="1" x14ac:dyDescent="0.25">
      <c r="Q3441" s="1">
        <v>3441</v>
      </c>
      <c r="R3441" s="13">
        <v>76248</v>
      </c>
    </row>
    <row r="3442" spans="17:18" ht="14.25" customHeight="1" x14ac:dyDescent="0.25">
      <c r="Q3442" s="5">
        <v>3442</v>
      </c>
      <c r="R3442" s="13">
        <v>75074</v>
      </c>
    </row>
    <row r="3443" spans="17:18" ht="14.25" customHeight="1" x14ac:dyDescent="0.25">
      <c r="Q3443" s="1">
        <v>3443</v>
      </c>
      <c r="R3443" s="13">
        <v>76112</v>
      </c>
    </row>
    <row r="3444" spans="17:18" ht="14.25" customHeight="1" x14ac:dyDescent="0.25">
      <c r="Q3444" s="5">
        <v>3444</v>
      </c>
      <c r="R3444" s="13">
        <v>76133</v>
      </c>
    </row>
    <row r="3445" spans="17:18" ht="14.25" customHeight="1" x14ac:dyDescent="0.25">
      <c r="Q3445" s="1">
        <v>3445</v>
      </c>
      <c r="R3445" s="13">
        <v>76104</v>
      </c>
    </row>
    <row r="3446" spans="17:18" ht="14.25" customHeight="1" x14ac:dyDescent="0.25">
      <c r="Q3446" s="5">
        <v>3446</v>
      </c>
      <c r="R3446" s="13">
        <v>76164</v>
      </c>
    </row>
    <row r="3447" spans="17:18" ht="14.25" customHeight="1" x14ac:dyDescent="0.25">
      <c r="Q3447" s="1">
        <v>3447</v>
      </c>
      <c r="R3447" s="13">
        <v>76116</v>
      </c>
    </row>
    <row r="3448" spans="17:18" ht="14.25" customHeight="1" x14ac:dyDescent="0.25">
      <c r="Q3448" s="5">
        <v>3448</v>
      </c>
      <c r="R3448" s="13">
        <v>76109</v>
      </c>
    </row>
    <row r="3449" spans="17:18" ht="14.25" customHeight="1" x14ac:dyDescent="0.25">
      <c r="Q3449" s="1">
        <v>3449</v>
      </c>
      <c r="R3449" s="13">
        <v>76123</v>
      </c>
    </row>
    <row r="3450" spans="17:18" ht="14.25" customHeight="1" x14ac:dyDescent="0.25">
      <c r="Q3450" s="5">
        <v>3450</v>
      </c>
      <c r="R3450" s="24">
        <v>76107</v>
      </c>
    </row>
    <row r="3451" spans="17:18" ht="14.25" customHeight="1" x14ac:dyDescent="0.25">
      <c r="Q3451" s="1">
        <v>3451</v>
      </c>
      <c r="R3451" s="24">
        <v>76102</v>
      </c>
    </row>
    <row r="3452" spans="17:18" ht="14.25" customHeight="1" x14ac:dyDescent="0.25">
      <c r="Q3452" s="5">
        <v>3452</v>
      </c>
      <c r="R3452" s="24">
        <v>76008</v>
      </c>
    </row>
    <row r="3453" spans="17:18" ht="14.25" customHeight="1" x14ac:dyDescent="0.25">
      <c r="Q3453" s="1">
        <v>3453</v>
      </c>
      <c r="R3453" s="24">
        <v>76179</v>
      </c>
    </row>
    <row r="3454" spans="17:18" ht="14.25" customHeight="1" x14ac:dyDescent="0.25">
      <c r="Q3454" s="5">
        <v>3454</v>
      </c>
      <c r="R3454" s="39">
        <v>76131</v>
      </c>
    </row>
    <row r="3455" spans="17:18" ht="14.25" customHeight="1" x14ac:dyDescent="0.25">
      <c r="Q3455" s="1">
        <v>3455</v>
      </c>
      <c r="R3455" s="21">
        <v>76148</v>
      </c>
    </row>
    <row r="3456" spans="17:18" ht="14.25" customHeight="1" x14ac:dyDescent="0.25">
      <c r="Q3456" s="5">
        <v>3456</v>
      </c>
      <c r="R3456" s="21">
        <v>76180</v>
      </c>
    </row>
    <row r="3457" spans="17:18" ht="14.25" customHeight="1" x14ac:dyDescent="0.25">
      <c r="Q3457" s="1">
        <v>3457</v>
      </c>
      <c r="R3457" s="39">
        <v>76021</v>
      </c>
    </row>
    <row r="3458" spans="17:18" ht="14.25" customHeight="1" x14ac:dyDescent="0.25">
      <c r="Q3458" s="5">
        <v>3458</v>
      </c>
      <c r="R3458" s="39">
        <v>76053</v>
      </c>
    </row>
    <row r="3459" spans="17:18" ht="14.25" customHeight="1" x14ac:dyDescent="0.25">
      <c r="Q3459" s="1">
        <v>3459</v>
      </c>
      <c r="R3459" s="39">
        <v>76118</v>
      </c>
    </row>
    <row r="3460" spans="17:18" ht="14.25" customHeight="1" x14ac:dyDescent="0.25">
      <c r="Q3460" s="5">
        <v>3460</v>
      </c>
      <c r="R3460" s="39">
        <v>76117</v>
      </c>
    </row>
    <row r="3461" spans="17:18" ht="14.25" customHeight="1" x14ac:dyDescent="0.25">
      <c r="Q3461" s="1">
        <v>3461</v>
      </c>
      <c r="R3461" s="39">
        <v>76119</v>
      </c>
    </row>
    <row r="3462" spans="17:18" ht="14.25" customHeight="1" x14ac:dyDescent="0.25">
      <c r="Q3462" s="5">
        <v>3462</v>
      </c>
      <c r="R3462" s="39">
        <v>76060</v>
      </c>
    </row>
    <row r="3463" spans="17:18" ht="14.25" customHeight="1" x14ac:dyDescent="0.25">
      <c r="Q3463" s="1">
        <v>3463</v>
      </c>
      <c r="R3463" s="39">
        <v>76140</v>
      </c>
    </row>
    <row r="3464" spans="17:18" ht="14.25" customHeight="1" x14ac:dyDescent="0.25">
      <c r="Q3464" s="5">
        <v>3464</v>
      </c>
      <c r="R3464" s="39">
        <v>76126</v>
      </c>
    </row>
    <row r="3465" spans="17:18" ht="14.25" customHeight="1" x14ac:dyDescent="0.25">
      <c r="Q3465" s="1">
        <v>3465</v>
      </c>
      <c r="R3465" s="39">
        <v>77033</v>
      </c>
    </row>
    <row r="3466" spans="17:18" ht="14.25" customHeight="1" x14ac:dyDescent="0.25">
      <c r="Q3466" s="5">
        <v>3466</v>
      </c>
      <c r="R3466" s="39">
        <v>77043</v>
      </c>
    </row>
    <row r="3467" spans="17:18" ht="14.25" customHeight="1" x14ac:dyDescent="0.25">
      <c r="Q3467" s="1">
        <v>3467</v>
      </c>
      <c r="R3467" s="39">
        <v>77041</v>
      </c>
    </row>
    <row r="3468" spans="17:18" ht="14.25" customHeight="1" x14ac:dyDescent="0.25">
      <c r="Q3468" s="5">
        <v>3468</v>
      </c>
      <c r="R3468" s="39">
        <v>77028</v>
      </c>
    </row>
    <row r="3469" spans="17:18" ht="14.25" customHeight="1" x14ac:dyDescent="0.25">
      <c r="Q3469" s="1">
        <v>3469</v>
      </c>
      <c r="R3469" s="39">
        <v>77064</v>
      </c>
    </row>
    <row r="3470" spans="17:18" ht="14.25" customHeight="1" x14ac:dyDescent="0.25">
      <c r="Q3470" s="5">
        <v>3470</v>
      </c>
      <c r="R3470" s="39">
        <v>77054</v>
      </c>
    </row>
    <row r="3471" spans="17:18" ht="14.25" customHeight="1" x14ac:dyDescent="0.25">
      <c r="Q3471" s="1">
        <v>3471</v>
      </c>
      <c r="R3471" s="39">
        <v>77011</v>
      </c>
    </row>
    <row r="3472" spans="17:18" ht="14.25" customHeight="1" x14ac:dyDescent="0.25">
      <c r="Q3472" s="5">
        <v>3472</v>
      </c>
      <c r="R3472" s="39">
        <v>77096</v>
      </c>
    </row>
    <row r="3473" spans="17:18" ht="14.25" customHeight="1" x14ac:dyDescent="0.25">
      <c r="Q3473" s="1">
        <v>3473</v>
      </c>
      <c r="R3473" s="39">
        <v>77042</v>
      </c>
    </row>
    <row r="3474" spans="17:18" ht="14.25" customHeight="1" x14ac:dyDescent="0.25">
      <c r="Q3474" s="5">
        <v>3474</v>
      </c>
      <c r="R3474" s="39">
        <v>77008</v>
      </c>
    </row>
    <row r="3475" spans="17:18" ht="14.25" customHeight="1" x14ac:dyDescent="0.25">
      <c r="Q3475" s="1">
        <v>3475</v>
      </c>
      <c r="R3475" s="39">
        <v>77098</v>
      </c>
    </row>
    <row r="3476" spans="17:18" ht="14.25" customHeight="1" x14ac:dyDescent="0.25">
      <c r="Q3476" s="5">
        <v>3476</v>
      </c>
      <c r="R3476" s="21">
        <v>77005</v>
      </c>
    </row>
    <row r="3477" spans="17:18" ht="14.25" customHeight="1" x14ac:dyDescent="0.25">
      <c r="Q3477" s="1">
        <v>3477</v>
      </c>
      <c r="R3477" s="21">
        <v>77007</v>
      </c>
    </row>
    <row r="3478" spans="17:18" ht="14.25" customHeight="1" x14ac:dyDescent="0.25">
      <c r="Q3478" s="5">
        <v>3478</v>
      </c>
      <c r="R3478" s="21">
        <v>77005</v>
      </c>
    </row>
    <row r="3479" spans="17:18" ht="14.25" customHeight="1" x14ac:dyDescent="0.25">
      <c r="Q3479" s="1">
        <v>3479</v>
      </c>
      <c r="R3479" s="21">
        <v>77002</v>
      </c>
    </row>
    <row r="3480" spans="17:18" ht="14.25" customHeight="1" x14ac:dyDescent="0.25">
      <c r="Q3480" s="5">
        <v>3480</v>
      </c>
      <c r="R3480" s="21">
        <v>77002</v>
      </c>
    </row>
    <row r="3481" spans="17:18" ht="14.25" customHeight="1" x14ac:dyDescent="0.25">
      <c r="Q3481" s="1">
        <v>3481</v>
      </c>
      <c r="R3481" s="21">
        <v>77581</v>
      </c>
    </row>
    <row r="3482" spans="17:18" ht="14.25" customHeight="1" x14ac:dyDescent="0.25">
      <c r="Q3482" s="5">
        <v>3482</v>
      </c>
      <c r="R3482" s="40">
        <v>77546</v>
      </c>
    </row>
    <row r="3483" spans="17:18" ht="14.25" customHeight="1" x14ac:dyDescent="0.25">
      <c r="Q3483" s="1">
        <v>3483</v>
      </c>
      <c r="R3483" s="21">
        <v>77469</v>
      </c>
    </row>
    <row r="3484" spans="17:18" ht="14.25" customHeight="1" x14ac:dyDescent="0.25">
      <c r="Q3484" s="5">
        <v>3484</v>
      </c>
      <c r="R3484" s="21">
        <v>77471</v>
      </c>
    </row>
    <row r="3485" spans="17:18" ht="14.25" customHeight="1" x14ac:dyDescent="0.25">
      <c r="Q3485" s="1">
        <v>3485</v>
      </c>
      <c r="R3485" s="21">
        <v>77502</v>
      </c>
    </row>
    <row r="3486" spans="17:18" ht="14.25" customHeight="1" x14ac:dyDescent="0.25">
      <c r="Q3486" s="5">
        <v>3486</v>
      </c>
      <c r="R3486" s="13">
        <v>77520</v>
      </c>
    </row>
    <row r="3487" spans="17:18" ht="14.25" customHeight="1" x14ac:dyDescent="0.25">
      <c r="Q3487" s="1">
        <v>3487</v>
      </c>
      <c r="R3487" s="13">
        <v>77571</v>
      </c>
    </row>
    <row r="3488" spans="17:18" ht="14.25" customHeight="1" x14ac:dyDescent="0.25">
      <c r="Q3488" s="5">
        <v>3488</v>
      </c>
      <c r="R3488" s="13">
        <v>77511</v>
      </c>
    </row>
    <row r="3489" spans="17:18" ht="14.25" customHeight="1" x14ac:dyDescent="0.25">
      <c r="Q3489" s="1">
        <v>3489</v>
      </c>
      <c r="R3489" s="22">
        <v>77338</v>
      </c>
    </row>
    <row r="3490" spans="17:18" ht="14.25" customHeight="1" x14ac:dyDescent="0.25">
      <c r="Q3490" s="5">
        <v>3490</v>
      </c>
      <c r="R3490" s="13">
        <v>77373</v>
      </c>
    </row>
    <row r="3491" spans="17:18" ht="14.25" customHeight="1" x14ac:dyDescent="0.25">
      <c r="Q3491" s="1">
        <v>3491</v>
      </c>
      <c r="R3491" s="13">
        <v>77375</v>
      </c>
    </row>
    <row r="3492" spans="17:18" ht="14.25" customHeight="1" x14ac:dyDescent="0.25">
      <c r="Q3492" s="5">
        <v>3492</v>
      </c>
      <c r="R3492" s="13">
        <v>77346</v>
      </c>
    </row>
    <row r="3493" spans="17:18" ht="14.25" customHeight="1" x14ac:dyDescent="0.25">
      <c r="Q3493" s="1">
        <v>3493</v>
      </c>
      <c r="R3493" s="13">
        <v>77565</v>
      </c>
    </row>
    <row r="3494" spans="17:18" ht="14.25" customHeight="1" x14ac:dyDescent="0.25">
      <c r="Q3494" s="5">
        <v>3494</v>
      </c>
      <c r="R3494" s="13">
        <v>77586</v>
      </c>
    </row>
    <row r="3495" spans="17:18" ht="14.25" customHeight="1" x14ac:dyDescent="0.25">
      <c r="Q3495" s="1">
        <v>3495</v>
      </c>
      <c r="R3495" s="14">
        <v>78744</v>
      </c>
    </row>
    <row r="3496" spans="17:18" ht="14.25" customHeight="1" x14ac:dyDescent="0.25">
      <c r="Q3496" s="5">
        <v>3496</v>
      </c>
      <c r="R3496" s="13">
        <v>78723</v>
      </c>
    </row>
    <row r="3497" spans="17:18" ht="14.25" customHeight="1" x14ac:dyDescent="0.25">
      <c r="Q3497" s="1">
        <v>3497</v>
      </c>
      <c r="R3497" s="13">
        <v>78741</v>
      </c>
    </row>
    <row r="3498" spans="17:18" ht="14.25" customHeight="1" x14ac:dyDescent="0.25">
      <c r="Q3498" s="5">
        <v>3498</v>
      </c>
      <c r="R3498" s="13">
        <v>78705</v>
      </c>
    </row>
    <row r="3499" spans="17:18" ht="14.25" customHeight="1" x14ac:dyDescent="0.25">
      <c r="Q3499" s="1">
        <v>3499</v>
      </c>
      <c r="R3499" s="13">
        <v>78741</v>
      </c>
    </row>
    <row r="3500" spans="17:18" ht="14.25" customHeight="1" x14ac:dyDescent="0.25">
      <c r="Q3500" s="5">
        <v>3500</v>
      </c>
      <c r="R3500" s="13">
        <v>78745</v>
      </c>
    </row>
    <row r="3501" spans="17:18" ht="14.25" customHeight="1" x14ac:dyDescent="0.25">
      <c r="Q3501" s="1">
        <v>3501</v>
      </c>
      <c r="R3501" s="13">
        <v>78741</v>
      </c>
    </row>
    <row r="3502" spans="17:18" ht="14.25" customHeight="1" x14ac:dyDescent="0.25">
      <c r="Q3502" s="5">
        <v>3502</v>
      </c>
      <c r="R3502" s="13">
        <v>78741</v>
      </c>
    </row>
    <row r="3503" spans="17:18" ht="14.25" customHeight="1" x14ac:dyDescent="0.25">
      <c r="Q3503" s="1">
        <v>3503</v>
      </c>
      <c r="R3503" s="23">
        <v>78752</v>
      </c>
    </row>
    <row r="3504" spans="17:18" ht="14.25" customHeight="1" x14ac:dyDescent="0.25">
      <c r="Q3504" s="5">
        <v>3504</v>
      </c>
      <c r="R3504" s="13">
        <v>78752</v>
      </c>
    </row>
    <row r="3505" spans="17:18" ht="14.25" customHeight="1" x14ac:dyDescent="0.25">
      <c r="Q3505" s="1">
        <v>3505</v>
      </c>
      <c r="R3505" s="13">
        <v>78746</v>
      </c>
    </row>
    <row r="3506" spans="17:18" ht="14.25" customHeight="1" x14ac:dyDescent="0.25">
      <c r="Q3506" s="5">
        <v>3506</v>
      </c>
      <c r="R3506" s="13">
        <v>78756</v>
      </c>
    </row>
    <row r="3507" spans="17:18" ht="14.25" customHeight="1" x14ac:dyDescent="0.25">
      <c r="Q3507" s="1">
        <v>3507</v>
      </c>
      <c r="R3507" s="23">
        <v>78753</v>
      </c>
    </row>
    <row r="3508" spans="17:18" ht="14.25" customHeight="1" x14ac:dyDescent="0.25">
      <c r="Q3508" s="5">
        <v>3508</v>
      </c>
      <c r="R3508" s="39">
        <v>78756</v>
      </c>
    </row>
    <row r="3509" spans="17:18" ht="14.25" customHeight="1" x14ac:dyDescent="0.25">
      <c r="Q3509" s="1">
        <v>3509</v>
      </c>
      <c r="R3509" s="39">
        <v>78704</v>
      </c>
    </row>
    <row r="3510" spans="17:18" ht="14.25" customHeight="1" x14ac:dyDescent="0.25">
      <c r="Q3510" s="5">
        <v>3510</v>
      </c>
      <c r="R3510" s="39">
        <v>78704</v>
      </c>
    </row>
    <row r="3511" spans="17:18" ht="14.25" customHeight="1" x14ac:dyDescent="0.25">
      <c r="Q3511" s="1">
        <v>3511</v>
      </c>
      <c r="R3511" s="39">
        <v>78704</v>
      </c>
    </row>
    <row r="3512" spans="17:18" ht="14.25" customHeight="1" x14ac:dyDescent="0.25">
      <c r="Q3512" s="5">
        <v>3512</v>
      </c>
      <c r="R3512" s="39">
        <v>78753</v>
      </c>
    </row>
    <row r="3513" spans="17:18" ht="14.25" customHeight="1" x14ac:dyDescent="0.25">
      <c r="Q3513" s="1">
        <v>3513</v>
      </c>
      <c r="R3513" s="39">
        <v>78759</v>
      </c>
    </row>
    <row r="3514" spans="17:18" ht="14.25" customHeight="1" x14ac:dyDescent="0.25">
      <c r="Q3514" s="5">
        <v>3514</v>
      </c>
      <c r="R3514" s="39">
        <v>78752</v>
      </c>
    </row>
    <row r="3515" spans="17:18" ht="14.25" customHeight="1" x14ac:dyDescent="0.25">
      <c r="Q3515" s="1">
        <v>3515</v>
      </c>
      <c r="R3515" s="39">
        <v>78701</v>
      </c>
    </row>
    <row r="3516" spans="17:18" ht="14.25" customHeight="1" x14ac:dyDescent="0.25">
      <c r="Q3516" s="5">
        <v>3516</v>
      </c>
      <c r="R3516" s="39">
        <v>78756</v>
      </c>
    </row>
    <row r="3517" spans="17:18" ht="14.25" customHeight="1" x14ac:dyDescent="0.25">
      <c r="Q3517" s="1">
        <v>3517</v>
      </c>
      <c r="R3517" s="39">
        <v>78751</v>
      </c>
    </row>
    <row r="3518" spans="17:18" ht="14.25" customHeight="1" x14ac:dyDescent="0.25">
      <c r="Q3518" s="5">
        <v>3518</v>
      </c>
      <c r="R3518" s="39">
        <v>78704</v>
      </c>
    </row>
    <row r="3519" spans="17:18" ht="14.25" customHeight="1" x14ac:dyDescent="0.25">
      <c r="Q3519" s="1">
        <v>3519</v>
      </c>
      <c r="R3519" s="39">
        <v>78757</v>
      </c>
    </row>
    <row r="3520" spans="17:18" ht="14.25" customHeight="1" x14ac:dyDescent="0.25">
      <c r="Q3520" s="5">
        <v>3520</v>
      </c>
      <c r="R3520" s="39">
        <v>78703</v>
      </c>
    </row>
    <row r="3521" spans="17:18" ht="14.25" customHeight="1" x14ac:dyDescent="0.25">
      <c r="Q3521" s="1">
        <v>3521</v>
      </c>
      <c r="R3521" s="39">
        <v>78704</v>
      </c>
    </row>
    <row r="3522" spans="17:18" ht="14.25" customHeight="1" x14ac:dyDescent="0.25">
      <c r="Q3522" s="5">
        <v>3522</v>
      </c>
      <c r="R3522" s="39">
        <v>78751</v>
      </c>
    </row>
    <row r="3523" spans="17:18" ht="14.25" customHeight="1" x14ac:dyDescent="0.25">
      <c r="Q3523" s="1">
        <v>3523</v>
      </c>
      <c r="R3523" s="39">
        <v>78702</v>
      </c>
    </row>
    <row r="3524" spans="17:18" ht="14.25" customHeight="1" x14ac:dyDescent="0.25">
      <c r="Q3524" s="5">
        <v>3524</v>
      </c>
      <c r="R3524" s="39">
        <v>78723</v>
      </c>
    </row>
    <row r="3525" spans="17:18" ht="14.25" customHeight="1" x14ac:dyDescent="0.25">
      <c r="Q3525" s="1">
        <v>3525</v>
      </c>
      <c r="R3525" s="39">
        <v>78745</v>
      </c>
    </row>
    <row r="3526" spans="17:18" ht="14.25" customHeight="1" x14ac:dyDescent="0.25">
      <c r="Q3526" s="5">
        <v>3526</v>
      </c>
      <c r="R3526" s="39">
        <v>78703</v>
      </c>
    </row>
    <row r="3527" spans="17:18" ht="14.25" customHeight="1" x14ac:dyDescent="0.25">
      <c r="Q3527" s="1">
        <v>3527</v>
      </c>
      <c r="R3527" s="40">
        <v>78757</v>
      </c>
    </row>
    <row r="3528" spans="17:18" ht="14.25" customHeight="1" x14ac:dyDescent="0.25">
      <c r="Q3528" s="5">
        <v>3528</v>
      </c>
      <c r="R3528" s="21">
        <v>78702</v>
      </c>
    </row>
    <row r="3529" spans="17:18" ht="14.25" customHeight="1" x14ac:dyDescent="0.25">
      <c r="Q3529" s="1">
        <v>3529</v>
      </c>
      <c r="R3529" s="39">
        <v>78705</v>
      </c>
    </row>
    <row r="3530" spans="17:18" ht="14.25" customHeight="1" x14ac:dyDescent="0.25">
      <c r="Q3530" s="5">
        <v>3530</v>
      </c>
      <c r="R3530" s="39">
        <v>78701</v>
      </c>
    </row>
    <row r="3531" spans="17:18" ht="14.25" customHeight="1" x14ac:dyDescent="0.25">
      <c r="Q3531" s="1">
        <v>3531</v>
      </c>
      <c r="R3531" s="39">
        <v>78704</v>
      </c>
    </row>
    <row r="3532" spans="17:18" ht="14.25" customHeight="1" x14ac:dyDescent="0.25">
      <c r="Q3532" s="5">
        <v>3532</v>
      </c>
      <c r="R3532" s="39">
        <v>78702</v>
      </c>
    </row>
    <row r="3533" spans="17:18" ht="14.25" customHeight="1" x14ac:dyDescent="0.25">
      <c r="Q3533" s="1">
        <v>3533</v>
      </c>
      <c r="R3533" s="39">
        <v>78757</v>
      </c>
    </row>
    <row r="3534" spans="17:18" ht="14.25" customHeight="1" x14ac:dyDescent="0.25">
      <c r="Q3534" s="5">
        <v>3534</v>
      </c>
      <c r="R3534" s="39">
        <v>78746</v>
      </c>
    </row>
    <row r="3535" spans="17:18" ht="14.25" customHeight="1" x14ac:dyDescent="0.25">
      <c r="Q3535" s="1">
        <v>3535</v>
      </c>
      <c r="R3535" s="39">
        <v>78746</v>
      </c>
    </row>
    <row r="3536" spans="17:18" ht="14.25" customHeight="1" x14ac:dyDescent="0.25">
      <c r="Q3536" s="5">
        <v>3536</v>
      </c>
      <c r="R3536" s="39">
        <v>78626</v>
      </c>
    </row>
    <row r="3537" spans="17:18" ht="14.25" customHeight="1" x14ac:dyDescent="0.25">
      <c r="Q3537" s="1">
        <v>3537</v>
      </c>
      <c r="R3537" s="21">
        <v>78660</v>
      </c>
    </row>
    <row r="3538" spans="17:18" ht="14.25" customHeight="1" x14ac:dyDescent="0.25">
      <c r="Q3538" s="5">
        <v>3538</v>
      </c>
      <c r="R3538" s="39">
        <v>78613</v>
      </c>
    </row>
    <row r="3539" spans="17:18" ht="14.25" customHeight="1" x14ac:dyDescent="0.25">
      <c r="Q3539" s="1">
        <v>3539</v>
      </c>
      <c r="R3539" s="39">
        <v>78664</v>
      </c>
    </row>
    <row r="3540" spans="17:18" ht="14.25" customHeight="1" x14ac:dyDescent="0.25">
      <c r="Q3540" s="5">
        <v>3540</v>
      </c>
      <c r="R3540" s="39">
        <v>78676</v>
      </c>
    </row>
    <row r="3541" spans="17:18" ht="14.25" customHeight="1" x14ac:dyDescent="0.25">
      <c r="Q3541" s="1">
        <v>3541</v>
      </c>
      <c r="R3541" s="39">
        <v>78634</v>
      </c>
    </row>
    <row r="3542" spans="17:18" ht="14.25" customHeight="1" x14ac:dyDescent="0.25">
      <c r="Q3542" s="5">
        <v>3542</v>
      </c>
      <c r="R3542" s="39">
        <v>78738</v>
      </c>
    </row>
    <row r="3543" spans="17:18" ht="14.25" customHeight="1" x14ac:dyDescent="0.25">
      <c r="Q3543" s="1">
        <v>3543</v>
      </c>
      <c r="R3543" s="39">
        <v>78746</v>
      </c>
    </row>
    <row r="3544" spans="17:18" ht="14.25" customHeight="1" x14ac:dyDescent="0.25">
      <c r="Q3544" s="5">
        <v>3544</v>
      </c>
      <c r="R3544" s="39">
        <v>78641</v>
      </c>
    </row>
    <row r="3545" spans="17:18" ht="14.25" customHeight="1" x14ac:dyDescent="0.25">
      <c r="Q3545" s="1">
        <v>3545</v>
      </c>
      <c r="R3545" s="39">
        <v>78681</v>
      </c>
    </row>
    <row r="3546" spans="17:18" ht="14.25" customHeight="1" x14ac:dyDescent="0.25">
      <c r="Q3546" s="5">
        <v>3546</v>
      </c>
      <c r="R3546" s="39">
        <v>78734</v>
      </c>
    </row>
    <row r="3547" spans="17:18" ht="14.25" customHeight="1" x14ac:dyDescent="0.25">
      <c r="Q3547" s="1">
        <v>3547</v>
      </c>
      <c r="R3547" s="21">
        <v>78653</v>
      </c>
    </row>
    <row r="3548" spans="17:18" ht="14.25" customHeight="1" x14ac:dyDescent="0.25">
      <c r="Q3548" s="5">
        <v>3548</v>
      </c>
      <c r="R3548" s="21">
        <v>78207</v>
      </c>
    </row>
    <row r="3549" spans="17:18" ht="14.25" customHeight="1" x14ac:dyDescent="0.25">
      <c r="Q3549" s="1">
        <v>3549</v>
      </c>
      <c r="R3549" s="21">
        <v>78223</v>
      </c>
    </row>
    <row r="3550" spans="17:18" ht="14.25" customHeight="1" x14ac:dyDescent="0.25">
      <c r="Q3550" s="5">
        <v>3550</v>
      </c>
      <c r="R3550" s="21">
        <v>78230</v>
      </c>
    </row>
    <row r="3551" spans="17:18" ht="14.25" customHeight="1" x14ac:dyDescent="0.25">
      <c r="Q3551" s="1">
        <v>3551</v>
      </c>
      <c r="R3551" s="21">
        <v>78211</v>
      </c>
    </row>
    <row r="3552" spans="17:18" ht="14.25" customHeight="1" x14ac:dyDescent="0.25">
      <c r="Q3552" s="5">
        <v>3552</v>
      </c>
      <c r="R3552" s="39">
        <v>78213</v>
      </c>
    </row>
    <row r="3553" spans="17:18" ht="14.25" customHeight="1" x14ac:dyDescent="0.25">
      <c r="Q3553" s="1">
        <v>3553</v>
      </c>
      <c r="R3553" s="39">
        <v>78250</v>
      </c>
    </row>
    <row r="3554" spans="17:18" ht="14.25" customHeight="1" x14ac:dyDescent="0.25">
      <c r="Q3554" s="5">
        <v>3554</v>
      </c>
      <c r="R3554" s="21">
        <v>78245</v>
      </c>
    </row>
    <row r="3555" spans="17:18" ht="14.25" customHeight="1" x14ac:dyDescent="0.25">
      <c r="Q3555" s="1">
        <v>3555</v>
      </c>
      <c r="R3555" s="21">
        <v>78225</v>
      </c>
    </row>
    <row r="3556" spans="17:18" ht="14.25" customHeight="1" x14ac:dyDescent="0.25">
      <c r="Q3556" s="5">
        <v>3556</v>
      </c>
      <c r="R3556" s="21">
        <v>78258</v>
      </c>
    </row>
    <row r="3557" spans="17:18" ht="14.25" customHeight="1" x14ac:dyDescent="0.25">
      <c r="Q3557" s="1">
        <v>3557</v>
      </c>
      <c r="R3557" s="21">
        <v>78250</v>
      </c>
    </row>
    <row r="3558" spans="17:18" ht="14.25" customHeight="1" x14ac:dyDescent="0.25">
      <c r="Q3558" s="5">
        <v>3558</v>
      </c>
      <c r="R3558" s="21">
        <v>78209</v>
      </c>
    </row>
    <row r="3559" spans="17:18" ht="14.25" customHeight="1" x14ac:dyDescent="0.25">
      <c r="Q3559" s="1">
        <v>3559</v>
      </c>
      <c r="R3559" s="39">
        <v>78216</v>
      </c>
    </row>
    <row r="3560" spans="17:18" ht="14.25" customHeight="1" x14ac:dyDescent="0.25">
      <c r="Q3560" s="5">
        <v>3560</v>
      </c>
      <c r="R3560" s="39">
        <v>78221</v>
      </c>
    </row>
    <row r="3561" spans="17:18" ht="14.25" customHeight="1" x14ac:dyDescent="0.25">
      <c r="Q3561" s="1">
        <v>3561</v>
      </c>
      <c r="R3561" s="39">
        <v>78211</v>
      </c>
    </row>
    <row r="3562" spans="17:18" ht="14.25" customHeight="1" x14ac:dyDescent="0.25">
      <c r="Q3562" s="5">
        <v>3562</v>
      </c>
      <c r="R3562" s="21">
        <v>78207</v>
      </c>
    </row>
    <row r="3563" spans="17:18" ht="14.25" customHeight="1" x14ac:dyDescent="0.25">
      <c r="Q3563" s="1">
        <v>3563</v>
      </c>
      <c r="R3563" s="39">
        <v>78216</v>
      </c>
    </row>
    <row r="3564" spans="17:18" ht="14.25" customHeight="1" x14ac:dyDescent="0.25">
      <c r="Q3564" s="5">
        <v>3564</v>
      </c>
      <c r="R3564" s="39">
        <v>78238</v>
      </c>
    </row>
    <row r="3565" spans="17:18" ht="14.25" customHeight="1" x14ac:dyDescent="0.25">
      <c r="Q3565" s="1">
        <v>3565</v>
      </c>
      <c r="R3565" s="21">
        <v>78244</v>
      </c>
    </row>
    <row r="3566" spans="17:18" ht="14.25" customHeight="1" x14ac:dyDescent="0.25">
      <c r="Q3566" s="5">
        <v>3566</v>
      </c>
      <c r="R3566" s="39">
        <v>78226</v>
      </c>
    </row>
    <row r="3567" spans="17:18" ht="14.25" customHeight="1" x14ac:dyDescent="0.25">
      <c r="Q3567" s="1">
        <v>3567</v>
      </c>
      <c r="R3567" s="39">
        <v>78227</v>
      </c>
    </row>
    <row r="3568" spans="17:18" ht="14.25" customHeight="1" x14ac:dyDescent="0.25">
      <c r="Q3568" s="5">
        <v>3568</v>
      </c>
      <c r="R3568" s="39">
        <v>78222</v>
      </c>
    </row>
    <row r="3569" spans="17:18" ht="14.25" customHeight="1" x14ac:dyDescent="0.25">
      <c r="Q3569" s="1">
        <v>3569</v>
      </c>
      <c r="R3569" s="21">
        <v>78221</v>
      </c>
    </row>
    <row r="3570" spans="17:18" ht="14.25" customHeight="1" x14ac:dyDescent="0.25">
      <c r="Q3570" s="5">
        <v>3570</v>
      </c>
      <c r="R3570" s="21">
        <v>78228</v>
      </c>
    </row>
    <row r="3571" spans="17:18" ht="14.25" customHeight="1" x14ac:dyDescent="0.25">
      <c r="Q3571" s="1">
        <v>3571</v>
      </c>
      <c r="R3571" s="21">
        <v>78228</v>
      </c>
    </row>
    <row r="3572" spans="17:18" ht="14.25" customHeight="1" x14ac:dyDescent="0.25">
      <c r="Q3572" s="5">
        <v>3572</v>
      </c>
      <c r="R3572" s="39">
        <v>78212</v>
      </c>
    </row>
    <row r="3573" spans="17:18" ht="14.25" customHeight="1" x14ac:dyDescent="0.25">
      <c r="Q3573" s="1">
        <v>3573</v>
      </c>
      <c r="R3573" s="39">
        <v>78223</v>
      </c>
    </row>
    <row r="3574" spans="17:18" ht="14.25" customHeight="1" x14ac:dyDescent="0.25">
      <c r="Q3574" s="5">
        <v>3574</v>
      </c>
      <c r="R3574" s="21">
        <v>78212</v>
      </c>
    </row>
    <row r="3575" spans="17:18" ht="14.25" customHeight="1" x14ac:dyDescent="0.25">
      <c r="Q3575" s="1">
        <v>3575</v>
      </c>
      <c r="R3575" s="39">
        <v>78258</v>
      </c>
    </row>
    <row r="3576" spans="17:18" ht="14.25" customHeight="1" x14ac:dyDescent="0.25">
      <c r="Q3576" s="5">
        <v>3576</v>
      </c>
      <c r="R3576" s="39">
        <v>78202</v>
      </c>
    </row>
    <row r="3577" spans="17:18" ht="14.25" customHeight="1" x14ac:dyDescent="0.25">
      <c r="Q3577" s="1">
        <v>3577</v>
      </c>
      <c r="R3577" s="39">
        <v>78230</v>
      </c>
    </row>
    <row r="3578" spans="17:18" ht="14.25" customHeight="1" x14ac:dyDescent="0.25">
      <c r="Q3578" s="5">
        <v>3578</v>
      </c>
      <c r="R3578" s="39">
        <v>78232</v>
      </c>
    </row>
    <row r="3579" spans="17:18" ht="14.25" customHeight="1" x14ac:dyDescent="0.25">
      <c r="Q3579" s="1">
        <v>3579</v>
      </c>
      <c r="R3579" s="39">
        <v>78228</v>
      </c>
    </row>
    <row r="3580" spans="17:18" ht="14.25" customHeight="1" x14ac:dyDescent="0.25">
      <c r="Q3580" s="5">
        <v>3580</v>
      </c>
      <c r="R3580" s="39">
        <v>78054</v>
      </c>
    </row>
    <row r="3581" spans="17:18" ht="14.25" customHeight="1" x14ac:dyDescent="0.25">
      <c r="Q3581" s="1">
        <v>3581</v>
      </c>
      <c r="R3581" s="39">
        <v>78263</v>
      </c>
    </row>
    <row r="3582" spans="17:18" ht="14.25" customHeight="1" x14ac:dyDescent="0.25">
      <c r="Q3582" s="5">
        <v>3582</v>
      </c>
      <c r="R3582" s="39">
        <v>78112</v>
      </c>
    </row>
    <row r="3583" spans="17:18" ht="14.25" customHeight="1" x14ac:dyDescent="0.25">
      <c r="Q3583" s="1">
        <v>3583</v>
      </c>
      <c r="R3583" s="24">
        <v>78232</v>
      </c>
    </row>
    <row r="3584" spans="17:18" ht="14.25" customHeight="1" x14ac:dyDescent="0.25">
      <c r="Q3584" s="5">
        <v>3584</v>
      </c>
      <c r="R3584" s="24">
        <v>78209</v>
      </c>
    </row>
    <row r="3585" spans="17:18" ht="14.25" customHeight="1" x14ac:dyDescent="0.25">
      <c r="Q3585" s="1">
        <v>3585</v>
      </c>
      <c r="R3585" s="24">
        <v>78212</v>
      </c>
    </row>
    <row r="3586" spans="17:18" ht="14.25" customHeight="1" x14ac:dyDescent="0.25">
      <c r="Q3586" s="5">
        <v>3586</v>
      </c>
      <c r="R3586" s="24">
        <v>78231</v>
      </c>
    </row>
    <row r="3587" spans="17:18" ht="14.25" customHeight="1" x14ac:dyDescent="0.25">
      <c r="Q3587" s="1">
        <v>3587</v>
      </c>
      <c r="R3587" s="24">
        <v>78108</v>
      </c>
    </row>
    <row r="3588" spans="17:18" ht="14.25" customHeight="1" x14ac:dyDescent="0.25">
      <c r="Q3588" s="5">
        <v>3588</v>
      </c>
      <c r="R3588" s="24">
        <v>78154</v>
      </c>
    </row>
    <row r="3589" spans="17:18" ht="14.25" customHeight="1" x14ac:dyDescent="0.25">
      <c r="Q3589" s="1">
        <v>3589</v>
      </c>
      <c r="R3589" s="24">
        <v>78257</v>
      </c>
    </row>
    <row r="3590" spans="17:18" ht="14.25" customHeight="1" x14ac:dyDescent="0.25">
      <c r="Q3590" s="5">
        <v>3590</v>
      </c>
      <c r="R3590" s="24">
        <v>78213</v>
      </c>
    </row>
    <row r="3591" spans="17:18" ht="14.25" customHeight="1" x14ac:dyDescent="0.25">
      <c r="Q3591" s="1">
        <v>3591</v>
      </c>
      <c r="R3591" s="24">
        <v>78218</v>
      </c>
    </row>
    <row r="3592" spans="17:18" ht="14.25" customHeight="1" x14ac:dyDescent="0.25">
      <c r="Q3592" s="5">
        <v>3592</v>
      </c>
      <c r="R3592" s="24">
        <v>78233</v>
      </c>
    </row>
    <row r="3593" spans="17:18" ht="14.25" customHeight="1" x14ac:dyDescent="0.25">
      <c r="Q3593" s="1">
        <v>3593</v>
      </c>
      <c r="R3593" s="24">
        <v>78219</v>
      </c>
    </row>
    <row r="3594" spans="17:18" ht="14.25" customHeight="1" x14ac:dyDescent="0.25">
      <c r="Q3594" s="5">
        <v>3594</v>
      </c>
      <c r="R3594" s="24">
        <v>78238</v>
      </c>
    </row>
    <row r="3595" spans="17:18" ht="14.25" customHeight="1" x14ac:dyDescent="0.25">
      <c r="Q3595" s="1">
        <v>3595</v>
      </c>
      <c r="R3595" s="24">
        <v>84106</v>
      </c>
    </row>
    <row r="3596" spans="17:18" ht="14.25" customHeight="1" x14ac:dyDescent="0.25">
      <c r="Q3596" s="5">
        <v>3596</v>
      </c>
      <c r="R3596" s="24">
        <v>84102</v>
      </c>
    </row>
    <row r="3597" spans="17:18" ht="14.25" customHeight="1" x14ac:dyDescent="0.25">
      <c r="Q3597" s="1">
        <v>3597</v>
      </c>
      <c r="R3597" s="24">
        <v>84103</v>
      </c>
    </row>
    <row r="3598" spans="17:18" ht="14.25" customHeight="1" x14ac:dyDescent="0.25">
      <c r="Q3598" s="5">
        <v>3598</v>
      </c>
      <c r="R3598" s="24">
        <v>84116</v>
      </c>
    </row>
    <row r="3599" spans="17:18" ht="14.25" customHeight="1" x14ac:dyDescent="0.25">
      <c r="Q3599" s="1">
        <v>3599</v>
      </c>
      <c r="R3599" s="24">
        <v>84104</v>
      </c>
    </row>
    <row r="3600" spans="17:18" ht="14.25" customHeight="1" x14ac:dyDescent="0.25">
      <c r="Q3600" s="5">
        <v>3600</v>
      </c>
      <c r="R3600" s="24">
        <v>84102</v>
      </c>
    </row>
    <row r="3601" spans="17:18" ht="14.25" customHeight="1" x14ac:dyDescent="0.25">
      <c r="Q3601" s="1">
        <v>3601</v>
      </c>
      <c r="R3601" s="24">
        <v>84116</v>
      </c>
    </row>
    <row r="3602" spans="17:18" ht="14.25" customHeight="1" x14ac:dyDescent="0.25">
      <c r="Q3602" s="5">
        <v>3602</v>
      </c>
      <c r="R3602" s="24">
        <v>84115</v>
      </c>
    </row>
    <row r="3603" spans="17:18" ht="14.25" customHeight="1" x14ac:dyDescent="0.25">
      <c r="Q3603" s="1">
        <v>3603</v>
      </c>
      <c r="R3603" s="24">
        <v>84116</v>
      </c>
    </row>
    <row r="3604" spans="17:18" ht="14.25" customHeight="1" x14ac:dyDescent="0.25">
      <c r="Q3604" s="5">
        <v>3604</v>
      </c>
      <c r="R3604" s="24">
        <v>84116</v>
      </c>
    </row>
    <row r="3605" spans="17:18" ht="14.25" customHeight="1" x14ac:dyDescent="0.25">
      <c r="Q3605" s="1">
        <v>3605</v>
      </c>
      <c r="R3605" s="24">
        <v>84116</v>
      </c>
    </row>
    <row r="3606" spans="17:18" ht="14.25" customHeight="1" x14ac:dyDescent="0.25">
      <c r="Q3606" s="5">
        <v>3606</v>
      </c>
      <c r="R3606" s="24">
        <v>84105</v>
      </c>
    </row>
    <row r="3607" spans="17:18" ht="14.25" customHeight="1" x14ac:dyDescent="0.25">
      <c r="Q3607" s="1">
        <v>3607</v>
      </c>
      <c r="R3607" s="24">
        <v>84105</v>
      </c>
    </row>
    <row r="3608" spans="17:18" ht="14.25" customHeight="1" x14ac:dyDescent="0.25">
      <c r="Q3608" s="5">
        <v>3608</v>
      </c>
      <c r="R3608" s="24">
        <v>84108</v>
      </c>
    </row>
    <row r="3609" spans="17:18" ht="14.25" customHeight="1" x14ac:dyDescent="0.25">
      <c r="Q3609" s="1">
        <v>3609</v>
      </c>
      <c r="R3609" s="24">
        <v>84101</v>
      </c>
    </row>
    <row r="3610" spans="17:18" ht="14.25" customHeight="1" x14ac:dyDescent="0.25">
      <c r="Q3610" s="5">
        <v>3610</v>
      </c>
      <c r="R3610" s="24">
        <v>84109</v>
      </c>
    </row>
    <row r="3611" spans="17:18" ht="14.25" customHeight="1" x14ac:dyDescent="0.25">
      <c r="Q3611" s="1">
        <v>3611</v>
      </c>
      <c r="R3611" s="24">
        <v>84003</v>
      </c>
    </row>
    <row r="3612" spans="17:18" ht="14.25" customHeight="1" x14ac:dyDescent="0.25">
      <c r="Q3612" s="5">
        <v>3612</v>
      </c>
      <c r="R3612" s="24">
        <v>84010</v>
      </c>
    </row>
    <row r="3613" spans="17:18" ht="14.25" customHeight="1" x14ac:dyDescent="0.25">
      <c r="Q3613" s="1">
        <v>3613</v>
      </c>
      <c r="R3613" s="24">
        <v>84015</v>
      </c>
    </row>
    <row r="3614" spans="17:18" ht="14.25" customHeight="1" x14ac:dyDescent="0.25">
      <c r="Q3614" s="5">
        <v>3614</v>
      </c>
      <c r="R3614" s="24">
        <v>84015</v>
      </c>
    </row>
    <row r="3615" spans="17:18" ht="14.25" customHeight="1" x14ac:dyDescent="0.25">
      <c r="Q3615" s="1">
        <v>3615</v>
      </c>
      <c r="R3615" s="24">
        <v>84121</v>
      </c>
    </row>
    <row r="3616" spans="17:18" ht="14.25" customHeight="1" x14ac:dyDescent="0.25">
      <c r="Q3616" s="5">
        <v>3616</v>
      </c>
      <c r="R3616" s="24">
        <v>84020</v>
      </c>
    </row>
    <row r="3617" spans="17:18" ht="14.25" customHeight="1" x14ac:dyDescent="0.25">
      <c r="Q3617" s="1">
        <v>3617</v>
      </c>
      <c r="R3617" s="24">
        <v>84025</v>
      </c>
    </row>
    <row r="3618" spans="17:18" ht="14.25" customHeight="1" x14ac:dyDescent="0.25">
      <c r="Q3618" s="5">
        <v>3618</v>
      </c>
      <c r="R3618" s="24">
        <v>84096</v>
      </c>
    </row>
    <row r="3619" spans="17:18" ht="14.25" customHeight="1" x14ac:dyDescent="0.25">
      <c r="Q3619" s="1">
        <v>3619</v>
      </c>
      <c r="R3619" s="24">
        <v>84003</v>
      </c>
    </row>
    <row r="3620" spans="17:18" ht="14.25" customHeight="1" x14ac:dyDescent="0.25">
      <c r="Q3620" s="5">
        <v>3620</v>
      </c>
      <c r="R3620" s="24">
        <v>84117</v>
      </c>
    </row>
    <row r="3621" spans="17:18" ht="14.25" customHeight="1" x14ac:dyDescent="0.25">
      <c r="Q3621" s="1">
        <v>3621</v>
      </c>
      <c r="R3621" s="24">
        <v>84037</v>
      </c>
    </row>
    <row r="3622" spans="17:18" ht="14.25" customHeight="1" x14ac:dyDescent="0.25">
      <c r="Q3622" s="5">
        <v>3622</v>
      </c>
      <c r="R3622" s="24">
        <v>84118</v>
      </c>
    </row>
    <row r="3623" spans="17:18" ht="14.25" customHeight="1" x14ac:dyDescent="0.25">
      <c r="Q3623" s="1">
        <v>3623</v>
      </c>
      <c r="R3623" s="24">
        <v>84041</v>
      </c>
    </row>
    <row r="3624" spans="17:18" ht="14.25" customHeight="1" x14ac:dyDescent="0.25">
      <c r="Q3624" s="5">
        <v>3624</v>
      </c>
      <c r="R3624" s="24">
        <v>84043</v>
      </c>
    </row>
    <row r="3625" spans="17:18" ht="14.25" customHeight="1" x14ac:dyDescent="0.25">
      <c r="Q3625" s="1">
        <v>3625</v>
      </c>
      <c r="R3625" s="24">
        <v>84044</v>
      </c>
    </row>
    <row r="3626" spans="17:18" ht="14.25" customHeight="1" x14ac:dyDescent="0.25">
      <c r="Q3626" s="5">
        <v>3626</v>
      </c>
      <c r="R3626" s="24">
        <v>84047</v>
      </c>
    </row>
    <row r="3627" spans="17:18" ht="14.25" customHeight="1" x14ac:dyDescent="0.25">
      <c r="Q3627" s="1">
        <v>3627</v>
      </c>
      <c r="R3627" s="24">
        <v>84124</v>
      </c>
    </row>
    <row r="3628" spans="17:18" ht="14.25" customHeight="1" x14ac:dyDescent="0.25">
      <c r="Q3628" s="5">
        <v>3628</v>
      </c>
      <c r="R3628" s="24">
        <v>84107</v>
      </c>
    </row>
    <row r="3629" spans="17:18" ht="14.25" customHeight="1" x14ac:dyDescent="0.25">
      <c r="Q3629" s="1">
        <v>3629</v>
      </c>
      <c r="R3629" s="24">
        <v>84414</v>
      </c>
    </row>
    <row r="3630" spans="17:18" ht="14.25" customHeight="1" x14ac:dyDescent="0.25">
      <c r="Q3630" s="5">
        <v>3630</v>
      </c>
      <c r="R3630" s="43">
        <v>84057</v>
      </c>
    </row>
    <row r="3631" spans="17:18" ht="14.25" customHeight="1" x14ac:dyDescent="0.25">
      <c r="Q3631" s="1">
        <v>3631</v>
      </c>
      <c r="R3631" s="17">
        <v>84651</v>
      </c>
    </row>
    <row r="3632" spans="17:18" ht="14.25" customHeight="1" x14ac:dyDescent="0.25">
      <c r="Q3632" s="5">
        <v>3632</v>
      </c>
      <c r="R3632" s="17">
        <v>84062</v>
      </c>
    </row>
    <row r="3633" spans="17:18" ht="14.25" customHeight="1" x14ac:dyDescent="0.25">
      <c r="Q3633" s="1">
        <v>3633</v>
      </c>
      <c r="R3633" s="15">
        <v>84601</v>
      </c>
    </row>
    <row r="3634" spans="17:18" ht="14.25" customHeight="1" x14ac:dyDescent="0.25">
      <c r="Q3634" s="5">
        <v>3634</v>
      </c>
      <c r="R3634" s="15">
        <v>84065</v>
      </c>
    </row>
    <row r="3635" spans="17:18" ht="14.25" customHeight="1" x14ac:dyDescent="0.25">
      <c r="Q3635" s="1">
        <v>3635</v>
      </c>
      <c r="R3635" s="15">
        <v>84067</v>
      </c>
    </row>
    <row r="3636" spans="17:18" ht="14.25" customHeight="1" x14ac:dyDescent="0.25">
      <c r="Q3636" s="5">
        <v>3636</v>
      </c>
      <c r="R3636" s="15">
        <v>84070</v>
      </c>
    </row>
    <row r="3637" spans="17:18" ht="14.25" customHeight="1" x14ac:dyDescent="0.25">
      <c r="Q3637" s="1">
        <v>3637</v>
      </c>
      <c r="R3637" s="15">
        <v>84045</v>
      </c>
    </row>
    <row r="3638" spans="17:18" ht="14.25" customHeight="1" x14ac:dyDescent="0.25">
      <c r="Q3638" s="5">
        <v>3638</v>
      </c>
      <c r="R3638" s="15">
        <v>84095</v>
      </c>
    </row>
    <row r="3639" spans="17:18" ht="14.25" customHeight="1" x14ac:dyDescent="0.25">
      <c r="Q3639" s="1">
        <v>3639</v>
      </c>
      <c r="R3639" s="15">
        <v>84403</v>
      </c>
    </row>
    <row r="3640" spans="17:18" ht="14.25" customHeight="1" x14ac:dyDescent="0.25">
      <c r="Q3640" s="5">
        <v>3640</v>
      </c>
      <c r="R3640" s="15">
        <v>84115</v>
      </c>
    </row>
    <row r="3641" spans="17:18" ht="14.25" customHeight="1" x14ac:dyDescent="0.25">
      <c r="Q3641" s="1">
        <v>3641</v>
      </c>
      <c r="R3641" s="15">
        <v>84660</v>
      </c>
    </row>
    <row r="3642" spans="17:18" ht="14.25" customHeight="1" x14ac:dyDescent="0.25">
      <c r="Q3642" s="5">
        <v>3642</v>
      </c>
      <c r="R3642" s="15">
        <v>84663</v>
      </c>
    </row>
    <row r="3643" spans="17:18" ht="14.25" customHeight="1" x14ac:dyDescent="0.25">
      <c r="Q3643" s="1">
        <v>3643</v>
      </c>
      <c r="R3643" s="15">
        <v>84015</v>
      </c>
    </row>
    <row r="3644" spans="17:18" ht="14.25" customHeight="1" x14ac:dyDescent="0.25">
      <c r="Q3644" s="5">
        <v>3644</v>
      </c>
      <c r="R3644" s="15">
        <v>84129</v>
      </c>
    </row>
    <row r="3645" spans="17:18" ht="14.25" customHeight="1" x14ac:dyDescent="0.25">
      <c r="Q3645" s="1">
        <v>3645</v>
      </c>
      <c r="R3645" s="15">
        <v>84088</v>
      </c>
    </row>
    <row r="3646" spans="17:18" ht="14.25" customHeight="1" x14ac:dyDescent="0.25">
      <c r="Q3646" s="5">
        <v>3646</v>
      </c>
      <c r="R3646" s="15">
        <v>84120</v>
      </c>
    </row>
    <row r="3647" spans="17:18" ht="14.25" customHeight="1" x14ac:dyDescent="0.25">
      <c r="Q3647" s="1">
        <v>3647</v>
      </c>
      <c r="R3647" s="15">
        <v>23455</v>
      </c>
    </row>
    <row r="3648" spans="17:18" ht="14.25" customHeight="1" x14ac:dyDescent="0.25">
      <c r="Q3648" s="5">
        <v>3648</v>
      </c>
      <c r="R3648" s="15">
        <v>23451</v>
      </c>
    </row>
    <row r="3649" spans="17:18" ht="14.25" customHeight="1" x14ac:dyDescent="0.25">
      <c r="Q3649" s="1">
        <v>3649</v>
      </c>
      <c r="R3649" s="15">
        <v>23452</v>
      </c>
    </row>
    <row r="3650" spans="17:18" ht="14.25" customHeight="1" x14ac:dyDescent="0.25">
      <c r="Q3650" s="5">
        <v>3650</v>
      </c>
      <c r="R3650" s="15">
        <v>23456</v>
      </c>
    </row>
    <row r="3651" spans="17:18" ht="14.25" customHeight="1" x14ac:dyDescent="0.25">
      <c r="Q3651" s="1">
        <v>3651</v>
      </c>
      <c r="R3651" s="15">
        <v>23451</v>
      </c>
    </row>
    <row r="3652" spans="17:18" ht="14.25" customHeight="1" x14ac:dyDescent="0.25">
      <c r="Q3652" s="5">
        <v>3652</v>
      </c>
      <c r="R3652" s="15">
        <v>23454</v>
      </c>
    </row>
    <row r="3653" spans="17:18" ht="14.25" customHeight="1" x14ac:dyDescent="0.25">
      <c r="Q3653" s="1">
        <v>3653</v>
      </c>
      <c r="R3653" s="15">
        <v>23451</v>
      </c>
    </row>
    <row r="3654" spans="17:18" ht="14.25" customHeight="1" x14ac:dyDescent="0.25">
      <c r="Q3654" s="5">
        <v>3654</v>
      </c>
      <c r="R3654" s="15">
        <v>23456</v>
      </c>
    </row>
    <row r="3655" spans="17:18" ht="14.25" customHeight="1" x14ac:dyDescent="0.25">
      <c r="Q3655" s="1">
        <v>3655</v>
      </c>
      <c r="R3655" s="15">
        <v>23452</v>
      </c>
    </row>
    <row r="3656" spans="17:18" ht="14.25" customHeight="1" x14ac:dyDescent="0.25">
      <c r="Q3656" s="5">
        <v>3656</v>
      </c>
      <c r="R3656" s="15">
        <v>23455</v>
      </c>
    </row>
    <row r="3657" spans="17:18" ht="14.25" customHeight="1" x14ac:dyDescent="0.25">
      <c r="Q3657" s="1">
        <v>3657</v>
      </c>
      <c r="R3657" s="15">
        <v>23434</v>
      </c>
    </row>
    <row r="3658" spans="17:18" ht="14.25" customHeight="1" x14ac:dyDescent="0.25">
      <c r="Q3658" s="5">
        <v>3658</v>
      </c>
      <c r="R3658" s="15">
        <v>23601</v>
      </c>
    </row>
    <row r="3659" spans="17:18" ht="14.25" customHeight="1" x14ac:dyDescent="0.25">
      <c r="Q3659" s="1">
        <v>3659</v>
      </c>
      <c r="R3659" s="15">
        <v>23510</v>
      </c>
    </row>
    <row r="3660" spans="17:18" ht="14.25" customHeight="1" x14ac:dyDescent="0.25">
      <c r="Q3660" s="5">
        <v>3660</v>
      </c>
      <c r="R3660" s="15">
        <v>23704</v>
      </c>
    </row>
    <row r="3661" spans="17:18" ht="14.25" customHeight="1" x14ac:dyDescent="0.25">
      <c r="Q3661" s="1">
        <v>3661</v>
      </c>
      <c r="R3661" s="15">
        <v>23320</v>
      </c>
    </row>
    <row r="3662" spans="17:18" ht="14.25" customHeight="1" x14ac:dyDescent="0.25">
      <c r="Q3662" s="5">
        <v>3662</v>
      </c>
      <c r="R3662" s="15">
        <v>23669</v>
      </c>
    </row>
    <row r="3663" spans="17:18" ht="14.25" customHeight="1" x14ac:dyDescent="0.25">
      <c r="Q3663" s="1">
        <v>3663</v>
      </c>
      <c r="R3663" s="15">
        <v>23220</v>
      </c>
    </row>
    <row r="3664" spans="17:18" ht="14.25" customHeight="1" x14ac:dyDescent="0.25">
      <c r="Q3664" s="5">
        <v>3664</v>
      </c>
      <c r="R3664" s="15">
        <v>23227</v>
      </c>
    </row>
    <row r="3665" spans="17:18" ht="14.25" customHeight="1" x14ac:dyDescent="0.25">
      <c r="Q3665" s="1">
        <v>3665</v>
      </c>
      <c r="R3665" s="15">
        <v>23231</v>
      </c>
    </row>
    <row r="3666" spans="17:18" ht="14.25" customHeight="1" x14ac:dyDescent="0.25">
      <c r="Q3666" s="5">
        <v>3666</v>
      </c>
      <c r="R3666" s="15">
        <v>23224</v>
      </c>
    </row>
    <row r="3667" spans="17:18" ht="14.25" customHeight="1" x14ac:dyDescent="0.25">
      <c r="Q3667" s="1">
        <v>3667</v>
      </c>
      <c r="R3667" s="15">
        <v>23224</v>
      </c>
    </row>
    <row r="3668" spans="17:18" ht="14.25" customHeight="1" x14ac:dyDescent="0.25">
      <c r="Q3668" s="5">
        <v>3668</v>
      </c>
      <c r="R3668" s="15">
        <v>23220</v>
      </c>
    </row>
    <row r="3669" spans="17:18" ht="14.25" customHeight="1" x14ac:dyDescent="0.25">
      <c r="Q3669" s="1">
        <v>3669</v>
      </c>
      <c r="R3669" s="15">
        <v>23222</v>
      </c>
    </row>
    <row r="3670" spans="17:18" ht="14.25" customHeight="1" x14ac:dyDescent="0.25">
      <c r="Q3670" s="5">
        <v>3670</v>
      </c>
      <c r="R3670" s="15">
        <v>23225</v>
      </c>
    </row>
    <row r="3671" spans="17:18" ht="14.25" customHeight="1" x14ac:dyDescent="0.25">
      <c r="Q3671" s="1">
        <v>3671</v>
      </c>
      <c r="R3671" s="15">
        <v>23224</v>
      </c>
    </row>
    <row r="3672" spans="17:18" ht="14.25" customHeight="1" x14ac:dyDescent="0.25">
      <c r="Q3672" s="5">
        <v>3672</v>
      </c>
      <c r="R3672" s="15">
        <v>23219</v>
      </c>
    </row>
    <row r="3673" spans="17:18" ht="14.25" customHeight="1" x14ac:dyDescent="0.25">
      <c r="Q3673" s="1">
        <v>3673</v>
      </c>
      <c r="R3673" s="15">
        <v>23225</v>
      </c>
    </row>
    <row r="3674" spans="17:18" ht="14.25" customHeight="1" x14ac:dyDescent="0.25">
      <c r="Q3674" s="5">
        <v>3674</v>
      </c>
      <c r="R3674" s="15">
        <v>23223</v>
      </c>
    </row>
    <row r="3675" spans="17:18" ht="14.25" customHeight="1" x14ac:dyDescent="0.25">
      <c r="Q3675" s="1">
        <v>3675</v>
      </c>
      <c r="R3675" s="15">
        <v>23234</v>
      </c>
    </row>
    <row r="3676" spans="17:18" ht="14.25" customHeight="1" x14ac:dyDescent="0.25">
      <c r="Q3676" s="5">
        <v>3676</v>
      </c>
      <c r="R3676" s="15">
        <v>23223</v>
      </c>
    </row>
    <row r="3677" spans="17:18" ht="14.25" customHeight="1" x14ac:dyDescent="0.25">
      <c r="Q3677" s="1">
        <v>3677</v>
      </c>
      <c r="R3677" s="15">
        <v>23229</v>
      </c>
    </row>
    <row r="3678" spans="17:18" ht="14.25" customHeight="1" x14ac:dyDescent="0.25">
      <c r="Q3678" s="5">
        <v>3678</v>
      </c>
      <c r="R3678" s="15">
        <v>23224</v>
      </c>
    </row>
    <row r="3679" spans="17:18" ht="14.25" customHeight="1" x14ac:dyDescent="0.25">
      <c r="Q3679" s="1">
        <v>3679</v>
      </c>
      <c r="R3679" s="15">
        <v>23227</v>
      </c>
    </row>
    <row r="3680" spans="17:18" ht="14.25" customHeight="1" x14ac:dyDescent="0.25">
      <c r="Q3680" s="5">
        <v>3680</v>
      </c>
      <c r="R3680" s="15">
        <v>23222</v>
      </c>
    </row>
    <row r="3681" spans="17:18" ht="14.25" customHeight="1" x14ac:dyDescent="0.25">
      <c r="Q3681" s="1">
        <v>3681</v>
      </c>
      <c r="R3681" s="15">
        <v>23284</v>
      </c>
    </row>
    <row r="3682" spans="17:18" ht="14.25" customHeight="1" x14ac:dyDescent="0.25">
      <c r="Q3682" s="5">
        <v>3682</v>
      </c>
      <c r="R3682" s="15">
        <v>23225</v>
      </c>
    </row>
    <row r="3683" spans="17:18" ht="14.25" customHeight="1" x14ac:dyDescent="0.25">
      <c r="Q3683" s="1">
        <v>3683</v>
      </c>
      <c r="R3683" s="15">
        <v>23224</v>
      </c>
    </row>
    <row r="3684" spans="17:18" ht="14.25" customHeight="1" x14ac:dyDescent="0.25">
      <c r="Q3684" s="5">
        <v>3684</v>
      </c>
      <c r="R3684" s="15">
        <v>23223</v>
      </c>
    </row>
    <row r="3685" spans="17:18" ht="14.25" customHeight="1" x14ac:dyDescent="0.25">
      <c r="Q3685" s="1">
        <v>3685</v>
      </c>
      <c r="R3685" s="15">
        <v>23221</v>
      </c>
    </row>
    <row r="3686" spans="17:18" ht="14.25" customHeight="1" x14ac:dyDescent="0.25">
      <c r="Q3686" s="5">
        <v>3686</v>
      </c>
      <c r="R3686" s="15">
        <v>23223</v>
      </c>
    </row>
    <row r="3687" spans="17:18" ht="14.25" customHeight="1" x14ac:dyDescent="0.25">
      <c r="Q3687" s="1">
        <v>3687</v>
      </c>
      <c r="R3687" s="15">
        <v>23225</v>
      </c>
    </row>
    <row r="3688" spans="17:18" ht="14.25" customHeight="1" x14ac:dyDescent="0.25">
      <c r="Q3688" s="5">
        <v>3688</v>
      </c>
      <c r="R3688" s="15">
        <v>23225</v>
      </c>
    </row>
    <row r="3689" spans="17:18" ht="14.25" customHeight="1" x14ac:dyDescent="0.25">
      <c r="Q3689" s="1">
        <v>3689</v>
      </c>
      <c r="R3689" s="24">
        <v>23221</v>
      </c>
    </row>
    <row r="3690" spans="17:18" ht="14.25" customHeight="1" x14ac:dyDescent="0.25">
      <c r="Q3690" s="5">
        <v>3690</v>
      </c>
      <c r="R3690" s="24">
        <v>23220</v>
      </c>
    </row>
    <row r="3691" spans="17:18" ht="14.25" customHeight="1" x14ac:dyDescent="0.25">
      <c r="Q3691" s="1">
        <v>3691</v>
      </c>
      <c r="R3691" s="24">
        <v>23225</v>
      </c>
    </row>
    <row r="3692" spans="17:18" ht="14.25" customHeight="1" x14ac:dyDescent="0.25">
      <c r="Q3692" s="5">
        <v>3692</v>
      </c>
      <c r="R3692" s="24">
        <v>23224</v>
      </c>
    </row>
    <row r="3693" spans="17:18" ht="14.25" customHeight="1" x14ac:dyDescent="0.25">
      <c r="Q3693" s="1">
        <v>3693</v>
      </c>
      <c r="R3693" s="24">
        <v>23225</v>
      </c>
    </row>
    <row r="3694" spans="17:18" ht="14.25" customHeight="1" x14ac:dyDescent="0.25">
      <c r="Q3694" s="5">
        <v>3694</v>
      </c>
      <c r="R3694" s="24">
        <v>23234</v>
      </c>
    </row>
    <row r="3695" spans="17:18" ht="14.25" customHeight="1" x14ac:dyDescent="0.25">
      <c r="Q3695" s="1">
        <v>3695</v>
      </c>
      <c r="R3695" s="24">
        <v>23219</v>
      </c>
    </row>
    <row r="3696" spans="17:18" ht="14.25" customHeight="1" x14ac:dyDescent="0.25">
      <c r="Q3696" s="5">
        <v>3696</v>
      </c>
      <c r="R3696" s="24">
        <v>23223</v>
      </c>
    </row>
    <row r="3697" spans="17:18" ht="14.25" customHeight="1" x14ac:dyDescent="0.25">
      <c r="Q3697" s="1">
        <v>3697</v>
      </c>
      <c r="R3697" s="24">
        <v>23220</v>
      </c>
    </row>
    <row r="3698" spans="17:18" ht="14.25" customHeight="1" x14ac:dyDescent="0.25">
      <c r="Q3698" s="5">
        <v>3698</v>
      </c>
      <c r="R3698" s="24">
        <v>23229</v>
      </c>
    </row>
    <row r="3699" spans="17:18" ht="14.25" customHeight="1" x14ac:dyDescent="0.25">
      <c r="Q3699" s="1">
        <v>3699</v>
      </c>
      <c r="R3699" s="24">
        <v>23224</v>
      </c>
    </row>
    <row r="3700" spans="17:18" ht="14.25" customHeight="1" x14ac:dyDescent="0.25">
      <c r="Q3700" s="5">
        <v>3700</v>
      </c>
      <c r="R3700" s="24">
        <v>23235</v>
      </c>
    </row>
    <row r="3701" spans="17:18" ht="14.25" customHeight="1" x14ac:dyDescent="0.25">
      <c r="Q3701" s="1">
        <v>3701</v>
      </c>
      <c r="R3701" s="24">
        <v>23060</v>
      </c>
    </row>
    <row r="3702" spans="17:18" ht="14.25" customHeight="1" x14ac:dyDescent="0.25">
      <c r="Q3702" s="5">
        <v>3702</v>
      </c>
      <c r="R3702" s="15">
        <v>23228</v>
      </c>
    </row>
    <row r="3703" spans="17:18" ht="14.25" customHeight="1" x14ac:dyDescent="0.25">
      <c r="Q3703" s="1">
        <v>3703</v>
      </c>
      <c r="R3703" s="15">
        <v>23111</v>
      </c>
    </row>
    <row r="3704" spans="17:18" ht="14.25" customHeight="1" x14ac:dyDescent="0.25">
      <c r="Q3704" s="5">
        <v>3704</v>
      </c>
      <c r="R3704" s="15">
        <v>23831</v>
      </c>
    </row>
    <row r="3705" spans="17:18" ht="14.25" customHeight="1" x14ac:dyDescent="0.25">
      <c r="Q3705" s="1">
        <v>3705</v>
      </c>
      <c r="R3705" s="15">
        <v>23832</v>
      </c>
    </row>
    <row r="3706" spans="17:18" ht="14.25" customHeight="1" x14ac:dyDescent="0.25">
      <c r="Q3706" s="5">
        <v>3706</v>
      </c>
      <c r="R3706" s="15">
        <v>23113</v>
      </c>
    </row>
    <row r="3707" spans="17:18" ht="14.25" customHeight="1" x14ac:dyDescent="0.25">
      <c r="Q3707" s="1">
        <v>3707</v>
      </c>
      <c r="R3707" s="15">
        <v>23150</v>
      </c>
    </row>
    <row r="3708" spans="17:18" ht="14.25" customHeight="1" x14ac:dyDescent="0.25">
      <c r="Q3708" s="5">
        <v>3708</v>
      </c>
      <c r="R3708" s="15">
        <v>98118</v>
      </c>
    </row>
    <row r="3709" spans="17:18" ht="14.25" customHeight="1" x14ac:dyDescent="0.25">
      <c r="Q3709" s="1">
        <v>3709</v>
      </c>
      <c r="R3709" s="15">
        <v>98102</v>
      </c>
    </row>
    <row r="3710" spans="17:18" ht="14.25" customHeight="1" x14ac:dyDescent="0.25">
      <c r="Q3710" s="5">
        <v>3710</v>
      </c>
      <c r="R3710" s="15">
        <v>98105</v>
      </c>
    </row>
    <row r="3711" spans="17:18" ht="14.25" customHeight="1" x14ac:dyDescent="0.25">
      <c r="Q3711" s="1">
        <v>3711</v>
      </c>
      <c r="R3711" s="15">
        <v>98116</v>
      </c>
    </row>
    <row r="3712" spans="17:18" ht="14.25" customHeight="1" x14ac:dyDescent="0.25">
      <c r="Q3712" s="5">
        <v>3712</v>
      </c>
      <c r="R3712" s="15">
        <v>98109</v>
      </c>
    </row>
    <row r="3713" spans="17:18" ht="14.25" customHeight="1" x14ac:dyDescent="0.25">
      <c r="Q3713" s="1">
        <v>3713</v>
      </c>
      <c r="R3713" s="15">
        <v>98199</v>
      </c>
    </row>
    <row r="3714" spans="17:18" ht="14.25" customHeight="1" x14ac:dyDescent="0.25">
      <c r="Q3714" s="5">
        <v>3714</v>
      </c>
      <c r="R3714" s="15">
        <v>98103</v>
      </c>
    </row>
    <row r="3715" spans="17:18" ht="14.25" customHeight="1" x14ac:dyDescent="0.25">
      <c r="Q3715" s="1">
        <v>3715</v>
      </c>
      <c r="R3715" s="15">
        <v>98118</v>
      </c>
    </row>
    <row r="3716" spans="17:18" ht="14.25" customHeight="1" x14ac:dyDescent="0.25">
      <c r="Q3716" s="5">
        <v>3716</v>
      </c>
      <c r="R3716" s="15">
        <v>98117</v>
      </c>
    </row>
    <row r="3717" spans="17:18" ht="14.25" customHeight="1" x14ac:dyDescent="0.25">
      <c r="Q3717" s="1">
        <v>3717</v>
      </c>
      <c r="R3717" s="15">
        <v>98122</v>
      </c>
    </row>
    <row r="3718" spans="17:18" ht="14.25" customHeight="1" x14ac:dyDescent="0.25">
      <c r="Q3718" s="5">
        <v>3718</v>
      </c>
      <c r="R3718" s="15">
        <v>98105</v>
      </c>
    </row>
    <row r="3719" spans="17:18" ht="14.25" customHeight="1" x14ac:dyDescent="0.25">
      <c r="Q3719" s="1">
        <v>3719</v>
      </c>
      <c r="R3719" s="15">
        <v>98116</v>
      </c>
    </row>
    <row r="3720" spans="17:18" ht="14.25" customHeight="1" x14ac:dyDescent="0.25">
      <c r="Q3720" s="5">
        <v>3720</v>
      </c>
      <c r="R3720" s="15">
        <v>98103</v>
      </c>
    </row>
    <row r="3721" spans="17:18" ht="14.25" customHeight="1" x14ac:dyDescent="0.25">
      <c r="Q3721" s="1">
        <v>3721</v>
      </c>
      <c r="R3721" s="15">
        <v>98104</v>
      </c>
    </row>
    <row r="3722" spans="17:18" ht="14.25" customHeight="1" x14ac:dyDescent="0.25">
      <c r="Q3722" s="5">
        <v>3722</v>
      </c>
      <c r="R3722" s="15">
        <v>98115</v>
      </c>
    </row>
    <row r="3723" spans="17:18" ht="14.25" customHeight="1" x14ac:dyDescent="0.25">
      <c r="Q3723" s="1">
        <v>3723</v>
      </c>
      <c r="R3723" s="26">
        <v>98115</v>
      </c>
    </row>
    <row r="3724" spans="17:18" ht="14.25" customHeight="1" x14ac:dyDescent="0.25">
      <c r="Q3724" s="5">
        <v>3724</v>
      </c>
      <c r="R3724" s="26">
        <v>98104</v>
      </c>
    </row>
    <row r="3725" spans="17:18" ht="14.25" customHeight="1" x14ac:dyDescent="0.25">
      <c r="Q3725" s="1">
        <v>3725</v>
      </c>
      <c r="R3725" s="26">
        <v>98103</v>
      </c>
    </row>
    <row r="3726" spans="17:18" ht="14.25" customHeight="1" x14ac:dyDescent="0.25">
      <c r="Q3726" s="5">
        <v>3726</v>
      </c>
      <c r="R3726" s="26">
        <v>98115</v>
      </c>
    </row>
    <row r="3727" spans="17:18" ht="14.25" customHeight="1" x14ac:dyDescent="0.25">
      <c r="Q3727" s="1">
        <v>3727</v>
      </c>
      <c r="R3727" s="26">
        <v>98121</v>
      </c>
    </row>
    <row r="3728" spans="17:18" ht="14.25" customHeight="1" x14ac:dyDescent="0.25">
      <c r="Q3728" s="5">
        <v>3728</v>
      </c>
      <c r="R3728" s="26">
        <v>98118</v>
      </c>
    </row>
    <row r="3729" spans="17:18" ht="14.25" customHeight="1" x14ac:dyDescent="0.25">
      <c r="Q3729" s="1">
        <v>3729</v>
      </c>
      <c r="R3729" s="15">
        <v>98115</v>
      </c>
    </row>
    <row r="3730" spans="17:18" ht="14.25" customHeight="1" x14ac:dyDescent="0.25">
      <c r="Q3730" s="5">
        <v>3730</v>
      </c>
      <c r="R3730" s="15">
        <v>98133</v>
      </c>
    </row>
    <row r="3731" spans="17:18" ht="14.25" customHeight="1" x14ac:dyDescent="0.25">
      <c r="Q3731" s="1">
        <v>3731</v>
      </c>
      <c r="R3731" s="26">
        <v>98125</v>
      </c>
    </row>
    <row r="3732" spans="17:18" ht="14.25" customHeight="1" x14ac:dyDescent="0.25">
      <c r="Q3732" s="5">
        <v>3732</v>
      </c>
      <c r="R3732" s="15">
        <v>98133</v>
      </c>
    </row>
    <row r="3733" spans="17:18" ht="14.25" customHeight="1" x14ac:dyDescent="0.25">
      <c r="Q3733" s="1">
        <v>3733</v>
      </c>
      <c r="R3733" s="15">
        <v>98144</v>
      </c>
    </row>
    <row r="3734" spans="17:18" ht="14.25" customHeight="1" x14ac:dyDescent="0.25">
      <c r="Q3734" s="5">
        <v>3734</v>
      </c>
      <c r="R3734" s="15">
        <v>98117</v>
      </c>
    </row>
    <row r="3735" spans="17:18" ht="14.25" customHeight="1" x14ac:dyDescent="0.25">
      <c r="Q3735" s="1">
        <v>3735</v>
      </c>
      <c r="R3735" s="15">
        <v>98133</v>
      </c>
    </row>
    <row r="3736" spans="17:18" ht="14.25" customHeight="1" x14ac:dyDescent="0.25">
      <c r="Q3736" s="5">
        <v>3736</v>
      </c>
      <c r="R3736" s="15">
        <v>98118</v>
      </c>
    </row>
    <row r="3737" spans="17:18" ht="14.25" customHeight="1" x14ac:dyDescent="0.25">
      <c r="Q3737" s="1">
        <v>3737</v>
      </c>
      <c r="R3737" s="15">
        <v>98106</v>
      </c>
    </row>
    <row r="3738" spans="17:18" ht="14.25" customHeight="1" x14ac:dyDescent="0.25">
      <c r="Q3738" s="5">
        <v>3738</v>
      </c>
      <c r="R3738" s="15">
        <v>98106</v>
      </c>
    </row>
    <row r="3739" spans="17:18" ht="14.25" customHeight="1" x14ac:dyDescent="0.25">
      <c r="Q3739" s="1">
        <v>3739</v>
      </c>
      <c r="R3739" s="15">
        <v>98106</v>
      </c>
    </row>
    <row r="3740" spans="17:18" ht="14.25" customHeight="1" x14ac:dyDescent="0.25">
      <c r="Q3740" s="5">
        <v>3740</v>
      </c>
      <c r="R3740" s="26">
        <v>98117</v>
      </c>
    </row>
    <row r="3741" spans="17:18" ht="14.25" customHeight="1" x14ac:dyDescent="0.25">
      <c r="Q3741" s="1">
        <v>3741</v>
      </c>
      <c r="R3741" s="15">
        <v>98125</v>
      </c>
    </row>
    <row r="3742" spans="17:18" ht="14.25" customHeight="1" x14ac:dyDescent="0.25">
      <c r="Q3742" s="5">
        <v>3742</v>
      </c>
      <c r="R3742" s="15">
        <v>98105</v>
      </c>
    </row>
    <row r="3743" spans="17:18" ht="14.25" customHeight="1" x14ac:dyDescent="0.25">
      <c r="Q3743" s="1">
        <v>3743</v>
      </c>
      <c r="R3743" s="15">
        <v>98126</v>
      </c>
    </row>
    <row r="3744" spans="17:18" ht="14.25" customHeight="1" x14ac:dyDescent="0.25">
      <c r="Q3744" s="5">
        <v>3744</v>
      </c>
      <c r="R3744" s="15">
        <v>98117</v>
      </c>
    </row>
    <row r="3745" spans="17:18" ht="14.25" customHeight="1" x14ac:dyDescent="0.25">
      <c r="Q3745" s="1">
        <v>3745</v>
      </c>
      <c r="R3745" s="15">
        <v>98125</v>
      </c>
    </row>
    <row r="3746" spans="17:18" ht="14.25" customHeight="1" x14ac:dyDescent="0.25">
      <c r="Q3746" s="5">
        <v>3746</v>
      </c>
      <c r="R3746" s="15">
        <v>98105</v>
      </c>
    </row>
    <row r="3747" spans="17:18" ht="14.25" customHeight="1" x14ac:dyDescent="0.25">
      <c r="Q3747" s="1">
        <v>3747</v>
      </c>
      <c r="R3747" s="15">
        <v>98126</v>
      </c>
    </row>
    <row r="3748" spans="17:18" ht="14.25" customHeight="1" x14ac:dyDescent="0.25">
      <c r="Q3748" s="5">
        <v>3748</v>
      </c>
      <c r="R3748" s="15">
        <v>98004</v>
      </c>
    </row>
    <row r="3749" spans="17:18" ht="14.25" customHeight="1" x14ac:dyDescent="0.25">
      <c r="Q3749" s="1">
        <v>3749</v>
      </c>
      <c r="R3749" s="15">
        <v>98004</v>
      </c>
    </row>
    <row r="3750" spans="17:18" ht="14.25" customHeight="1" x14ac:dyDescent="0.25">
      <c r="Q3750" s="5">
        <v>3750</v>
      </c>
      <c r="R3750" s="26">
        <v>98011</v>
      </c>
    </row>
    <row r="3751" spans="17:18" ht="14.25" customHeight="1" x14ac:dyDescent="0.25">
      <c r="Q3751" s="1">
        <v>3751</v>
      </c>
      <c r="R3751" s="26">
        <v>98019</v>
      </c>
    </row>
    <row r="3752" spans="17:18" ht="14.25" customHeight="1" x14ac:dyDescent="0.25">
      <c r="Q3752" s="5">
        <v>3752</v>
      </c>
      <c r="R3752" s="15">
        <v>98027</v>
      </c>
    </row>
    <row r="3753" spans="17:18" ht="14.25" customHeight="1" x14ac:dyDescent="0.25">
      <c r="Q3753" s="1">
        <v>3753</v>
      </c>
      <c r="R3753" s="15">
        <v>98033</v>
      </c>
    </row>
    <row r="3754" spans="17:18" ht="14.25" customHeight="1" x14ac:dyDescent="0.25">
      <c r="Q3754" s="5">
        <v>3754</v>
      </c>
      <c r="R3754" s="26">
        <v>98155</v>
      </c>
    </row>
    <row r="3755" spans="17:18" ht="14.25" customHeight="1" x14ac:dyDescent="0.25">
      <c r="Q3755" s="1">
        <v>3755</v>
      </c>
      <c r="R3755" s="15">
        <v>98032</v>
      </c>
    </row>
    <row r="3756" spans="17:18" ht="14.25" customHeight="1" x14ac:dyDescent="0.25">
      <c r="Q3756" s="5">
        <v>3756</v>
      </c>
      <c r="R3756" s="15">
        <v>98039</v>
      </c>
    </row>
    <row r="3757" spans="17:18" ht="14.25" customHeight="1" x14ac:dyDescent="0.25">
      <c r="Q3757" s="1">
        <v>3757</v>
      </c>
      <c r="R3757" s="26">
        <v>98040</v>
      </c>
    </row>
    <row r="3758" spans="17:18" ht="14.25" customHeight="1" x14ac:dyDescent="0.25">
      <c r="Q3758" s="5">
        <v>3758</v>
      </c>
      <c r="R3758" s="26">
        <v>98272</v>
      </c>
    </row>
    <row r="3759" spans="17:18" ht="14.25" customHeight="1" x14ac:dyDescent="0.25">
      <c r="Q3759" s="1">
        <v>3759</v>
      </c>
      <c r="R3759" s="26">
        <v>98059</v>
      </c>
    </row>
    <row r="3760" spans="17:18" ht="14.25" customHeight="1" x14ac:dyDescent="0.25">
      <c r="Q3760" s="5">
        <v>3760</v>
      </c>
      <c r="R3760" s="26">
        <v>98052</v>
      </c>
    </row>
    <row r="3761" spans="17:18" ht="14.25" customHeight="1" x14ac:dyDescent="0.25">
      <c r="Q3761" s="1">
        <v>3761</v>
      </c>
      <c r="R3761" s="26">
        <v>98074</v>
      </c>
    </row>
    <row r="3762" spans="17:18" ht="14.25" customHeight="1" x14ac:dyDescent="0.25">
      <c r="Q3762" s="5">
        <v>3762</v>
      </c>
      <c r="R3762" s="26">
        <v>98133</v>
      </c>
    </row>
    <row r="3763" spans="17:18" ht="14.25" customHeight="1" x14ac:dyDescent="0.25">
      <c r="Q3763" s="1">
        <v>3763</v>
      </c>
      <c r="R3763" s="26">
        <v>98002</v>
      </c>
    </row>
    <row r="3764" spans="17:18" ht="14.25" customHeight="1" x14ac:dyDescent="0.25">
      <c r="Q3764" s="5">
        <v>3764</v>
      </c>
      <c r="R3764" s="26">
        <v>98402</v>
      </c>
    </row>
    <row r="3765" spans="17:18" ht="14.25" customHeight="1" x14ac:dyDescent="0.25">
      <c r="Q3765" s="1">
        <v>3765</v>
      </c>
      <c r="R3765" s="26">
        <v>98371</v>
      </c>
    </row>
    <row r="3766" spans="17:18" ht="14.25" customHeight="1" x14ac:dyDescent="0.25">
      <c r="Q3766" s="5">
        <v>3766</v>
      </c>
      <c r="R3766" s="26">
        <v>98424</v>
      </c>
    </row>
    <row r="3767" spans="17:18" ht="14.25" customHeight="1" x14ac:dyDescent="0.25">
      <c r="Q3767" s="1">
        <v>3767</v>
      </c>
      <c r="R3767" s="15">
        <v>98499</v>
      </c>
    </row>
    <row r="3768" spans="17:18" ht="14.25" customHeight="1" x14ac:dyDescent="0.25">
      <c r="Q3768" s="5">
        <v>3768</v>
      </c>
      <c r="R3768" s="15">
        <v>98391</v>
      </c>
    </row>
    <row r="3769" spans="17:18" ht="14.25" customHeight="1" x14ac:dyDescent="0.25">
      <c r="Q3769" s="1">
        <v>3769</v>
      </c>
      <c r="R3769" s="15">
        <v>98042</v>
      </c>
    </row>
    <row r="3770" spans="17:18" ht="14.25" customHeight="1" x14ac:dyDescent="0.25">
      <c r="Q3770" s="5">
        <v>3770</v>
      </c>
      <c r="R3770" s="15">
        <v>98188</v>
      </c>
    </row>
    <row r="3771" spans="17:18" ht="14.25" customHeight="1" x14ac:dyDescent="0.25">
      <c r="Q3771" s="1">
        <v>3771</v>
      </c>
      <c r="R3771" s="15">
        <v>98057</v>
      </c>
    </row>
    <row r="3772" spans="17:18" ht="14.25" customHeight="1" x14ac:dyDescent="0.25">
      <c r="Q3772" s="5">
        <v>3772</v>
      </c>
      <c r="R3772" s="41">
        <v>98072</v>
      </c>
    </row>
    <row r="3773" spans="17:18" ht="14.25" customHeight="1" x14ac:dyDescent="0.25">
      <c r="Q3773" s="1">
        <v>3773</v>
      </c>
      <c r="R3773" s="15">
        <v>98012</v>
      </c>
    </row>
    <row r="3774" spans="17:18" ht="14.25" customHeight="1" x14ac:dyDescent="0.25">
      <c r="Q3774" s="5">
        <v>3774</v>
      </c>
      <c r="R3774" s="15">
        <v>53212</v>
      </c>
    </row>
    <row r="3775" spans="17:18" ht="14.25" customHeight="1" x14ac:dyDescent="0.25">
      <c r="Q3775" s="1">
        <v>3775</v>
      </c>
      <c r="R3775" s="44">
        <v>53218</v>
      </c>
    </row>
    <row r="3776" spans="17:18" ht="14.25" customHeight="1" x14ac:dyDescent="0.25">
      <c r="Q3776" s="5">
        <v>3776</v>
      </c>
      <c r="R3776" s="15">
        <v>53215</v>
      </c>
    </row>
    <row r="3777" spans="17:18" ht="14.25" customHeight="1" x14ac:dyDescent="0.25">
      <c r="Q3777" s="1">
        <v>3777</v>
      </c>
      <c r="R3777" s="15">
        <v>53204</v>
      </c>
    </row>
    <row r="3778" spans="17:18" ht="14.25" customHeight="1" x14ac:dyDescent="0.25">
      <c r="Q3778" s="5">
        <v>3778</v>
      </c>
      <c r="R3778" s="15">
        <v>53212</v>
      </c>
    </row>
    <row r="3779" spans="17:18" ht="14.25" customHeight="1" x14ac:dyDescent="0.25">
      <c r="Q3779" s="1">
        <v>3779</v>
      </c>
      <c r="R3779" s="15">
        <v>53202</v>
      </c>
    </row>
    <row r="3780" spans="17:18" ht="14.25" customHeight="1" x14ac:dyDescent="0.25">
      <c r="Q3780" s="5">
        <v>3780</v>
      </c>
      <c r="R3780" s="15">
        <v>53209</v>
      </c>
    </row>
    <row r="3781" spans="17:18" ht="14.25" customHeight="1" x14ac:dyDescent="0.25">
      <c r="Q3781" s="1">
        <v>3781</v>
      </c>
      <c r="R3781" s="15">
        <v>53215</v>
      </c>
    </row>
    <row r="3782" spans="17:18" ht="14.25" customHeight="1" x14ac:dyDescent="0.25">
      <c r="Q3782" s="5">
        <v>3782</v>
      </c>
      <c r="R3782" s="15">
        <v>53215</v>
      </c>
    </row>
    <row r="3783" spans="17:18" ht="14.25" customHeight="1" x14ac:dyDescent="0.25">
      <c r="Q3783" s="1">
        <v>3783</v>
      </c>
      <c r="R3783" s="44">
        <v>53215</v>
      </c>
    </row>
    <row r="3784" spans="17:18" ht="14.25" customHeight="1" x14ac:dyDescent="0.25">
      <c r="Q3784" s="5">
        <v>3784</v>
      </c>
      <c r="R3784" s="15">
        <v>53225</v>
      </c>
    </row>
    <row r="3785" spans="17:18" ht="14.25" customHeight="1" x14ac:dyDescent="0.25">
      <c r="Q3785" s="1">
        <v>3785</v>
      </c>
      <c r="R3785" s="15">
        <v>53204</v>
      </c>
    </row>
    <row r="3786" spans="17:18" ht="14.25" customHeight="1" x14ac:dyDescent="0.25">
      <c r="Q3786" s="5">
        <v>3786</v>
      </c>
      <c r="R3786" s="15">
        <v>53215</v>
      </c>
    </row>
    <row r="3787" spans="17:18" ht="14.25" customHeight="1" x14ac:dyDescent="0.25">
      <c r="Q3787" s="1">
        <v>3787</v>
      </c>
      <c r="R3787" s="26">
        <v>53206</v>
      </c>
    </row>
    <row r="3788" spans="17:18" ht="14.25" customHeight="1" x14ac:dyDescent="0.25">
      <c r="Q3788" s="5">
        <v>3788</v>
      </c>
      <c r="R3788" s="25">
        <v>53210</v>
      </c>
    </row>
    <row r="3789" spans="17:18" ht="14.25" customHeight="1" x14ac:dyDescent="0.25">
      <c r="Q3789" s="1">
        <v>3789</v>
      </c>
      <c r="R3789" s="15">
        <v>53206</v>
      </c>
    </row>
    <row r="3790" spans="17:18" ht="14.25" customHeight="1" x14ac:dyDescent="0.25">
      <c r="Q3790" s="5">
        <v>3790</v>
      </c>
      <c r="R3790" s="15">
        <v>53204</v>
      </c>
    </row>
    <row r="3791" spans="17:18" ht="14.25" customHeight="1" x14ac:dyDescent="0.25">
      <c r="Q3791" s="1">
        <v>3791</v>
      </c>
      <c r="R3791" s="15">
        <v>53218</v>
      </c>
    </row>
    <row r="3792" spans="17:18" ht="14.25" customHeight="1" x14ac:dyDescent="0.25">
      <c r="Q3792" s="5">
        <v>3792</v>
      </c>
      <c r="R3792" s="15">
        <v>53206</v>
      </c>
    </row>
    <row r="3793" spans="17:18" ht="14.25" customHeight="1" x14ac:dyDescent="0.25">
      <c r="Q3793" s="1">
        <v>3793</v>
      </c>
      <c r="R3793" s="15">
        <v>53216</v>
      </c>
    </row>
    <row r="3794" spans="17:18" ht="14.25" customHeight="1" x14ac:dyDescent="0.25">
      <c r="Q3794" s="5">
        <v>3794</v>
      </c>
      <c r="R3794" s="15">
        <v>53208</v>
      </c>
    </row>
    <row r="3795" spans="17:18" ht="14.25" customHeight="1" x14ac:dyDescent="0.25">
      <c r="Q3795" s="1">
        <v>3795</v>
      </c>
      <c r="R3795" s="26">
        <v>53216</v>
      </c>
    </row>
    <row r="3796" spans="17:18" ht="14.25" customHeight="1" x14ac:dyDescent="0.25">
      <c r="Q3796" s="5">
        <v>3796</v>
      </c>
      <c r="R3796" s="15">
        <v>53208</v>
      </c>
    </row>
    <row r="3797" spans="17:18" ht="14.25" customHeight="1" x14ac:dyDescent="0.25">
      <c r="Q3797" s="1">
        <v>3797</v>
      </c>
      <c r="R3797" s="15">
        <v>53215</v>
      </c>
    </row>
    <row r="3798" spans="17:18" ht="14.25" customHeight="1" x14ac:dyDescent="0.25">
      <c r="Q3798" s="5">
        <v>3798</v>
      </c>
      <c r="R3798" s="15">
        <v>53207</v>
      </c>
    </row>
    <row r="3799" spans="17:18" ht="14.25" customHeight="1" x14ac:dyDescent="0.25">
      <c r="Q3799" s="1">
        <v>3799</v>
      </c>
      <c r="R3799" s="15">
        <v>53216</v>
      </c>
    </row>
    <row r="3800" spans="17:18" ht="14.25" customHeight="1" x14ac:dyDescent="0.25">
      <c r="Q3800" s="5">
        <v>3800</v>
      </c>
      <c r="R3800" s="15">
        <v>53210</v>
      </c>
    </row>
    <row r="3801" spans="17:18" ht="14.25" customHeight="1" x14ac:dyDescent="0.25">
      <c r="Q3801" s="1">
        <v>3801</v>
      </c>
      <c r="R3801" s="15">
        <v>53216</v>
      </c>
    </row>
    <row r="3802" spans="17:18" ht="14.25" customHeight="1" x14ac:dyDescent="0.25">
      <c r="Q3802" s="5">
        <v>3802</v>
      </c>
      <c r="R3802" s="15">
        <v>53215</v>
      </c>
    </row>
    <row r="3803" spans="17:18" ht="14.25" customHeight="1" x14ac:dyDescent="0.25">
      <c r="Q3803" s="1">
        <v>3803</v>
      </c>
      <c r="R3803" s="15">
        <v>53207</v>
      </c>
    </row>
    <row r="3804" spans="17:18" ht="14.25" customHeight="1" x14ac:dyDescent="0.25">
      <c r="Q3804" s="5">
        <v>3804</v>
      </c>
      <c r="R3804" s="15">
        <v>53216</v>
      </c>
    </row>
    <row r="3805" spans="17:18" ht="14.25" customHeight="1" x14ac:dyDescent="0.25">
      <c r="Q3805" s="1">
        <v>3805</v>
      </c>
      <c r="R3805" s="15">
        <v>53202</v>
      </c>
    </row>
    <row r="3806" spans="17:18" ht="14.25" customHeight="1" x14ac:dyDescent="0.25">
      <c r="Q3806" s="5">
        <v>3806</v>
      </c>
      <c r="R3806" s="15">
        <v>53225</v>
      </c>
    </row>
    <row r="3807" spans="17:18" ht="14.25" customHeight="1" x14ac:dyDescent="0.25">
      <c r="Q3807" s="1">
        <v>3807</v>
      </c>
      <c r="R3807" s="15">
        <v>53206</v>
      </c>
    </row>
    <row r="3808" spans="17:18" ht="14.25" customHeight="1" x14ac:dyDescent="0.25">
      <c r="Q3808" s="5">
        <v>3808</v>
      </c>
      <c r="R3808" s="15">
        <v>53202</v>
      </c>
    </row>
    <row r="3809" spans="17:18" ht="14.25" customHeight="1" x14ac:dyDescent="0.25">
      <c r="Q3809" s="1">
        <v>3809</v>
      </c>
      <c r="R3809" s="15">
        <v>53208</v>
      </c>
    </row>
    <row r="3810" spans="17:18" ht="14.25" customHeight="1" x14ac:dyDescent="0.25">
      <c r="Q3810" s="5">
        <v>3810</v>
      </c>
      <c r="R3810" s="15">
        <v>53225</v>
      </c>
    </row>
    <row r="3811" spans="17:18" ht="14.25" customHeight="1" x14ac:dyDescent="0.25">
      <c r="Q3811" s="1">
        <v>3811</v>
      </c>
      <c r="R3811" s="15">
        <v>53215</v>
      </c>
    </row>
    <row r="3812" spans="17:18" ht="14.25" customHeight="1" x14ac:dyDescent="0.25">
      <c r="Q3812" s="5">
        <v>3812</v>
      </c>
      <c r="R3812" s="15">
        <v>53211</v>
      </c>
    </row>
    <row r="3813" spans="17:18" ht="14.25" customHeight="1" x14ac:dyDescent="0.25">
      <c r="Q3813" s="1">
        <v>3813</v>
      </c>
      <c r="R3813" s="15">
        <v>53217</v>
      </c>
    </row>
    <row r="3814" spans="17:18" ht="14.25" customHeight="1" x14ac:dyDescent="0.25">
      <c r="Q3814" s="5">
        <v>3814</v>
      </c>
      <c r="R3814" s="15">
        <v>53005</v>
      </c>
    </row>
    <row r="3815" spans="17:18" ht="14.25" customHeight="1" x14ac:dyDescent="0.25">
      <c r="Q3815" s="1">
        <v>3815</v>
      </c>
      <c r="R3815" s="15">
        <v>53122</v>
      </c>
    </row>
    <row r="3816" spans="17:18" ht="14.25" customHeight="1" x14ac:dyDescent="0.25">
      <c r="Q3816" s="5">
        <v>3816</v>
      </c>
      <c r="R3816" s="15">
        <v>53217</v>
      </c>
    </row>
    <row r="3817" spans="17:18" ht="14.25" customHeight="1" x14ac:dyDescent="0.25">
      <c r="Q3817" s="1">
        <v>3817</v>
      </c>
      <c r="R3817" s="15">
        <v>53092</v>
      </c>
    </row>
    <row r="3818" spans="17:18" ht="14.25" customHeight="1" x14ac:dyDescent="0.25">
      <c r="Q3818" s="5">
        <v>3818</v>
      </c>
      <c r="R3818" s="15">
        <v>53211</v>
      </c>
    </row>
    <row r="3819" spans="17:18" ht="14.25" customHeight="1" x14ac:dyDescent="0.25">
      <c r="Q3819" s="1">
        <v>3819</v>
      </c>
      <c r="R3819" s="15">
        <v>53213</v>
      </c>
    </row>
    <row r="3820" spans="17:18" ht="14.25" customHeight="1" x14ac:dyDescent="0.25">
      <c r="Q3820" s="5">
        <v>3820</v>
      </c>
      <c r="R3820" s="15">
        <v>53217</v>
      </c>
    </row>
    <row r="3821" spans="17:18" ht="14.25" customHeight="1" x14ac:dyDescent="0.25">
      <c r="Q3821" s="1">
        <v>3821</v>
      </c>
      <c r="R3821" s="15">
        <v>53172</v>
      </c>
    </row>
    <row r="3822" spans="17:18" ht="14.25" customHeight="1" x14ac:dyDescent="0.25">
      <c r="Q3822" s="5">
        <v>3822</v>
      </c>
      <c r="R3822" s="15">
        <v>53154</v>
      </c>
    </row>
    <row r="3823" spans="17:18" ht="14.25" customHeight="1" x14ac:dyDescent="0.25">
      <c r="Q3823" s="1">
        <v>3823</v>
      </c>
      <c r="R3823" s="15">
        <v>53132</v>
      </c>
    </row>
    <row r="3824" spans="17:18" ht="14.25" customHeight="1" x14ac:dyDescent="0.25">
      <c r="Q3824" s="5">
        <v>3824</v>
      </c>
      <c r="R3824" s="15">
        <v>53151</v>
      </c>
    </row>
    <row r="3825" spans="17:18" ht="14.25" customHeight="1" x14ac:dyDescent="0.25">
      <c r="Q3825" s="1">
        <v>3825</v>
      </c>
      <c r="R3825" s="15">
        <v>53214</v>
      </c>
    </row>
    <row r="3826" spans="17:18" ht="14.25" customHeight="1" x14ac:dyDescent="0.25">
      <c r="Q3826" s="5">
        <v>3826</v>
      </c>
      <c r="R3826" s="15">
        <v>53110</v>
      </c>
    </row>
    <row r="3827" spans="17:18" ht="14.25" customHeight="1" x14ac:dyDescent="0.25">
      <c r="Q3827" s="1">
        <v>3827</v>
      </c>
      <c r="R3827" s="15">
        <v>53235</v>
      </c>
    </row>
    <row r="3828" spans="17:18" ht="14.25" customHeight="1" x14ac:dyDescent="0.25">
      <c r="Q3828" s="5">
        <v>3828</v>
      </c>
      <c r="R3828" s="15">
        <v>53007</v>
      </c>
    </row>
    <row r="3829" spans="17:18" ht="14.25" customHeight="1" x14ac:dyDescent="0.25">
      <c r="Q3829" s="1">
        <v>3829</v>
      </c>
      <c r="R3829" s="15">
        <v>53046</v>
      </c>
    </row>
    <row r="3830" spans="17:18" ht="14.25" customHeight="1" x14ac:dyDescent="0.25">
      <c r="Q3830" s="5">
        <v>3830</v>
      </c>
      <c r="R3830" s="15">
        <v>53092</v>
      </c>
    </row>
    <row r="3831" spans="17:18" ht="14.25" customHeight="1" x14ac:dyDescent="0.25">
      <c r="Q3831" s="1">
        <v>3831</v>
      </c>
      <c r="R3831" s="15">
        <v>53209</v>
      </c>
    </row>
    <row r="3832" spans="17:18" ht="14.25" customHeight="1" x14ac:dyDescent="0.25">
      <c r="Q3832" s="5">
        <v>3832</v>
      </c>
      <c r="R3832" s="15">
        <v>53223</v>
      </c>
    </row>
    <row r="3833" spans="17:18" ht="14.25" customHeight="1" x14ac:dyDescent="0.25">
      <c r="Q3833" s="1">
        <v>3833</v>
      </c>
      <c r="R3833" s="15">
        <v>53024</v>
      </c>
    </row>
    <row r="3834" spans="17:18" ht="14.25" customHeight="1" x14ac:dyDescent="0.25">
      <c r="Q3834" s="5">
        <v>3834</v>
      </c>
      <c r="R3834" s="15">
        <v>12208</v>
      </c>
    </row>
    <row r="3835" spans="17:18" ht="14.25" customHeight="1" x14ac:dyDescent="0.25">
      <c r="Q3835" s="1">
        <v>3835</v>
      </c>
      <c r="R3835" s="15">
        <v>12208</v>
      </c>
    </row>
    <row r="3836" spans="17:18" ht="14.25" customHeight="1" x14ac:dyDescent="0.25">
      <c r="Q3836" s="5">
        <v>3836</v>
      </c>
      <c r="R3836" s="15">
        <v>12208</v>
      </c>
    </row>
    <row r="3837" spans="17:18" ht="14.25" customHeight="1" x14ac:dyDescent="0.25">
      <c r="Q3837" s="1">
        <v>3837</v>
      </c>
      <c r="R3837" s="15">
        <v>12208</v>
      </c>
    </row>
    <row r="3838" spans="17:18" ht="14.25" customHeight="1" x14ac:dyDescent="0.25">
      <c r="Q3838" s="5">
        <v>3838</v>
      </c>
      <c r="R3838" s="15">
        <v>11205</v>
      </c>
    </row>
    <row r="3839" spans="17:18" ht="14.25" customHeight="1" x14ac:dyDescent="0.25">
      <c r="Q3839" s="1">
        <v>3839</v>
      </c>
      <c r="R3839" s="15">
        <v>12203</v>
      </c>
    </row>
    <row r="3840" spans="17:18" ht="14.25" customHeight="1" x14ac:dyDescent="0.25">
      <c r="Q3840" s="5">
        <v>3840</v>
      </c>
      <c r="R3840" s="15">
        <v>12210</v>
      </c>
    </row>
    <row r="3841" spans="17:18" ht="14.25" customHeight="1" x14ac:dyDescent="0.25">
      <c r="Q3841" s="1">
        <v>3841</v>
      </c>
      <c r="R3841" s="15">
        <v>12208</v>
      </c>
    </row>
    <row r="3842" spans="17:18" ht="14.25" customHeight="1" x14ac:dyDescent="0.25">
      <c r="Q3842" s="5">
        <v>3842</v>
      </c>
      <c r="R3842" s="15">
        <v>12206</v>
      </c>
    </row>
    <row r="3843" spans="17:18" ht="14.25" customHeight="1" x14ac:dyDescent="0.25">
      <c r="Q3843" s="1">
        <v>3843</v>
      </c>
      <c r="R3843" s="15">
        <v>12207</v>
      </c>
    </row>
    <row r="3844" spans="17:18" ht="14.25" customHeight="1" x14ac:dyDescent="0.25">
      <c r="Q3844" s="5">
        <v>3844</v>
      </c>
      <c r="R3844" s="15">
        <v>12202</v>
      </c>
    </row>
    <row r="3845" spans="17:18" ht="14.25" customHeight="1" x14ac:dyDescent="0.25">
      <c r="Q3845" s="1">
        <v>3845</v>
      </c>
      <c r="R3845" s="15">
        <v>12202</v>
      </c>
    </row>
    <row r="3846" spans="17:18" ht="14.25" customHeight="1" x14ac:dyDescent="0.25">
      <c r="Q3846" s="5">
        <v>3846</v>
      </c>
      <c r="R3846" s="15">
        <v>12211</v>
      </c>
    </row>
    <row r="3847" spans="17:18" ht="14.25" customHeight="1" x14ac:dyDescent="0.25">
      <c r="Q3847" s="1">
        <v>3847</v>
      </c>
      <c r="R3847" s="15">
        <v>12208</v>
      </c>
    </row>
    <row r="3848" spans="17:18" ht="14.25" customHeight="1" x14ac:dyDescent="0.25">
      <c r="Q3848" s="5">
        <v>3848</v>
      </c>
      <c r="R3848" s="15">
        <v>12202</v>
      </c>
    </row>
    <row r="3849" spans="17:18" ht="14.25" customHeight="1" x14ac:dyDescent="0.25">
      <c r="Q3849" s="1">
        <v>3849</v>
      </c>
      <c r="R3849" s="15">
        <v>12202</v>
      </c>
    </row>
    <row r="3850" spans="17:18" ht="14.25" customHeight="1" x14ac:dyDescent="0.25">
      <c r="Q3850" s="5">
        <v>3850</v>
      </c>
      <c r="R3850" s="15">
        <v>12206</v>
      </c>
    </row>
    <row r="3851" spans="17:18" ht="14.25" customHeight="1" x14ac:dyDescent="0.25">
      <c r="Q3851" s="1">
        <v>3851</v>
      </c>
      <c r="R3851" s="15">
        <v>12210</v>
      </c>
    </row>
    <row r="3852" spans="17:18" ht="14.25" customHeight="1" x14ac:dyDescent="0.25">
      <c r="Q3852" s="5">
        <v>3852</v>
      </c>
      <c r="R3852" s="17">
        <v>12206</v>
      </c>
    </row>
    <row r="3853" spans="17:18" ht="14.25" customHeight="1" x14ac:dyDescent="0.25">
      <c r="Q3853" s="1">
        <v>3853</v>
      </c>
      <c r="R3853" s="17">
        <v>12204</v>
      </c>
    </row>
    <row r="3854" spans="17:18" ht="14.25" customHeight="1" x14ac:dyDescent="0.25">
      <c r="Q3854" s="5">
        <v>3854</v>
      </c>
      <c r="R3854" s="17">
        <v>12009</v>
      </c>
    </row>
    <row r="3855" spans="17:18" ht="14.25" customHeight="1" x14ac:dyDescent="0.25">
      <c r="Q3855" s="1">
        <v>3855</v>
      </c>
      <c r="R3855" s="17">
        <v>12018</v>
      </c>
    </row>
    <row r="3856" spans="17:18" ht="14.25" customHeight="1" x14ac:dyDescent="0.25">
      <c r="Q3856" s="5">
        <v>3856</v>
      </c>
      <c r="R3856" s="17">
        <v>12020</v>
      </c>
    </row>
    <row r="3857" spans="17:18" ht="14.25" customHeight="1" x14ac:dyDescent="0.25">
      <c r="Q3857" s="1">
        <v>3857</v>
      </c>
      <c r="R3857" s="17">
        <v>12023</v>
      </c>
    </row>
    <row r="3858" spans="17:18" ht="14.25" customHeight="1" x14ac:dyDescent="0.25">
      <c r="Q3858" s="5">
        <v>3858</v>
      </c>
      <c r="R3858" s="17">
        <v>12027</v>
      </c>
    </row>
    <row r="3859" spans="17:18" ht="14.25" customHeight="1" x14ac:dyDescent="0.25">
      <c r="Q3859" s="1">
        <v>3859</v>
      </c>
      <c r="R3859" s="17">
        <v>12033</v>
      </c>
    </row>
    <row r="3860" spans="17:18" ht="14.25" customHeight="1" x14ac:dyDescent="0.25">
      <c r="Q3860" s="5">
        <v>3860</v>
      </c>
      <c r="R3860" s="17">
        <v>12041</v>
      </c>
    </row>
    <row r="3861" spans="17:18" ht="14.25" customHeight="1" x14ac:dyDescent="0.25">
      <c r="Q3861" s="1">
        <v>3861</v>
      </c>
      <c r="R3861" s="17">
        <v>12047</v>
      </c>
    </row>
    <row r="3862" spans="17:18" ht="14.25" customHeight="1" x14ac:dyDescent="0.25">
      <c r="Q3862" s="5">
        <v>3862</v>
      </c>
      <c r="R3862" s="17">
        <v>12051</v>
      </c>
    </row>
    <row r="3863" spans="17:18" ht="14.25" customHeight="1" x14ac:dyDescent="0.25">
      <c r="Q3863" s="1">
        <v>3863</v>
      </c>
      <c r="R3863" s="17">
        <v>12054</v>
      </c>
    </row>
    <row r="3864" spans="17:18" ht="14.25" customHeight="1" x14ac:dyDescent="0.25">
      <c r="Q3864" s="5">
        <v>3864</v>
      </c>
      <c r="R3864" s="17">
        <v>12061</v>
      </c>
    </row>
    <row r="3865" spans="17:18" ht="14.25" customHeight="1" x14ac:dyDescent="0.25">
      <c r="Q3865" s="1">
        <v>3865</v>
      </c>
      <c r="R3865" s="17">
        <v>12065</v>
      </c>
    </row>
    <row r="3866" spans="17:18" ht="14.25" customHeight="1" x14ac:dyDescent="0.25">
      <c r="Q3866" s="5">
        <v>3866</v>
      </c>
      <c r="R3866" s="17">
        <v>12067</v>
      </c>
    </row>
    <row r="3867" spans="17:18" ht="14.25" customHeight="1" x14ac:dyDescent="0.25">
      <c r="Q3867" s="1">
        <v>3867</v>
      </c>
      <c r="R3867" s="17">
        <v>12077</v>
      </c>
    </row>
    <row r="3868" spans="17:18" ht="14.25" customHeight="1" x14ac:dyDescent="0.25">
      <c r="Q3868" s="5">
        <v>3868</v>
      </c>
      <c r="R3868" s="17">
        <v>12106</v>
      </c>
    </row>
    <row r="3869" spans="17:18" ht="14.25" customHeight="1" x14ac:dyDescent="0.25">
      <c r="Q3869" s="1">
        <v>3869</v>
      </c>
      <c r="R3869" s="17">
        <v>12110</v>
      </c>
    </row>
    <row r="3870" spans="17:18" ht="14.25" customHeight="1" x14ac:dyDescent="0.25">
      <c r="Q3870" s="5">
        <v>3870</v>
      </c>
      <c r="R3870" s="17">
        <v>12118</v>
      </c>
    </row>
    <row r="3871" spans="17:18" ht="14.25" customHeight="1" x14ac:dyDescent="0.25">
      <c r="Q3871" s="1">
        <v>3871</v>
      </c>
      <c r="R3871" s="17">
        <v>12123</v>
      </c>
    </row>
    <row r="3872" spans="17:18" ht="14.25" customHeight="1" x14ac:dyDescent="0.25">
      <c r="Q3872" s="5">
        <v>3872</v>
      </c>
      <c r="R3872" s="17">
        <v>12143</v>
      </c>
    </row>
    <row r="3873" spans="17:18" ht="14.25" customHeight="1" x14ac:dyDescent="0.25">
      <c r="Q3873" s="1">
        <v>3873</v>
      </c>
      <c r="R3873" s="17">
        <v>12144</v>
      </c>
    </row>
    <row r="3874" spans="17:18" ht="14.25" customHeight="1" x14ac:dyDescent="0.25">
      <c r="Q3874" s="5">
        <v>3874</v>
      </c>
      <c r="R3874" s="17">
        <v>12158</v>
      </c>
    </row>
    <row r="3875" spans="17:18" ht="14.25" customHeight="1" x14ac:dyDescent="0.25">
      <c r="Q3875" s="1">
        <v>3875</v>
      </c>
      <c r="R3875" s="17">
        <v>12180</v>
      </c>
    </row>
    <row r="3876" spans="17:18" ht="14.25" customHeight="1" x14ac:dyDescent="0.25">
      <c r="Q3876" s="5">
        <v>3876</v>
      </c>
      <c r="R3876" s="17">
        <v>12184</v>
      </c>
    </row>
    <row r="3877" spans="17:18" ht="14.25" customHeight="1" x14ac:dyDescent="0.25">
      <c r="Q3877" s="1">
        <v>3877</v>
      </c>
      <c r="R3877" s="17">
        <v>12186</v>
      </c>
    </row>
    <row r="3878" spans="17:18" ht="14.25" customHeight="1" x14ac:dyDescent="0.25">
      <c r="Q3878" s="5">
        <v>3878</v>
      </c>
      <c r="R3878" s="17">
        <v>12188</v>
      </c>
    </row>
    <row r="3879" spans="17:18" ht="14.25" customHeight="1" x14ac:dyDescent="0.25">
      <c r="Q3879" s="1">
        <v>3879</v>
      </c>
      <c r="R3879" s="17">
        <v>12189</v>
      </c>
    </row>
    <row r="3880" spans="17:18" ht="14.25" customHeight="1" x14ac:dyDescent="0.25">
      <c r="Q3880" s="5">
        <v>3880</v>
      </c>
      <c r="R3880" s="17">
        <v>12198</v>
      </c>
    </row>
    <row r="3881" spans="17:18" ht="14.25" customHeight="1" x14ac:dyDescent="0.25">
      <c r="Q3881" s="1">
        <v>3881</v>
      </c>
      <c r="R3881" s="17">
        <v>12305</v>
      </c>
    </row>
    <row r="3882" spans="17:18" ht="14.25" customHeight="1" x14ac:dyDescent="0.25">
      <c r="Q3882" s="5">
        <v>3882</v>
      </c>
      <c r="R3882" s="17">
        <v>12866</v>
      </c>
    </row>
    <row r="3883" spans="17:18" ht="14.25" customHeight="1" x14ac:dyDescent="0.25">
      <c r="Q3883" s="1">
        <v>3883</v>
      </c>
      <c r="R3883" s="17">
        <v>14207</v>
      </c>
    </row>
    <row r="3884" spans="17:18" ht="14.25" customHeight="1" x14ac:dyDescent="0.25">
      <c r="Q3884" s="5">
        <v>3884</v>
      </c>
      <c r="R3884" s="17">
        <v>14222</v>
      </c>
    </row>
    <row r="3885" spans="17:18" ht="14.25" customHeight="1" x14ac:dyDescent="0.25">
      <c r="Q3885" s="1">
        <v>3885</v>
      </c>
      <c r="R3885" s="17">
        <v>14214</v>
      </c>
    </row>
    <row r="3886" spans="17:18" ht="14.25" customHeight="1" x14ac:dyDescent="0.25">
      <c r="Q3886" s="5">
        <v>3886</v>
      </c>
      <c r="R3886" s="17">
        <v>14214</v>
      </c>
    </row>
    <row r="3887" spans="17:18" ht="14.25" customHeight="1" x14ac:dyDescent="0.25">
      <c r="Q3887" s="1">
        <v>3887</v>
      </c>
      <c r="R3887" s="17">
        <v>14220</v>
      </c>
    </row>
    <row r="3888" spans="17:18" ht="14.25" customHeight="1" x14ac:dyDescent="0.25">
      <c r="Q3888" s="5">
        <v>3888</v>
      </c>
      <c r="R3888" s="17">
        <v>14213</v>
      </c>
    </row>
    <row r="3889" spans="17:18" ht="14.25" customHeight="1" x14ac:dyDescent="0.25">
      <c r="Q3889" s="1">
        <v>3889</v>
      </c>
      <c r="R3889" s="17">
        <v>14216</v>
      </c>
    </row>
    <row r="3890" spans="17:18" ht="14.25" customHeight="1" x14ac:dyDescent="0.25">
      <c r="Q3890" s="5">
        <v>3890</v>
      </c>
      <c r="R3890" s="17">
        <v>14222</v>
      </c>
    </row>
    <row r="3891" spans="17:18" ht="14.25" customHeight="1" x14ac:dyDescent="0.25">
      <c r="Q3891" s="1">
        <v>3891</v>
      </c>
      <c r="R3891" s="17">
        <v>14202</v>
      </c>
    </row>
    <row r="3892" spans="17:18" ht="14.25" customHeight="1" x14ac:dyDescent="0.25">
      <c r="Q3892" s="5">
        <v>3892</v>
      </c>
      <c r="R3892" s="17">
        <v>14228</v>
      </c>
    </row>
    <row r="3893" spans="17:18" ht="14.25" customHeight="1" x14ac:dyDescent="0.25">
      <c r="Q3893" s="1">
        <v>3893</v>
      </c>
      <c r="R3893" s="17">
        <v>14213</v>
      </c>
    </row>
    <row r="3894" spans="17:18" ht="14.25" customHeight="1" x14ac:dyDescent="0.25">
      <c r="Q3894" s="5">
        <v>3894</v>
      </c>
      <c r="R3894" s="17">
        <v>14207</v>
      </c>
    </row>
    <row r="3895" spans="17:18" ht="14.25" customHeight="1" x14ac:dyDescent="0.25">
      <c r="Q3895" s="1">
        <v>3895</v>
      </c>
      <c r="R3895" s="17">
        <v>14213</v>
      </c>
    </row>
    <row r="3896" spans="17:18" ht="14.25" customHeight="1" x14ac:dyDescent="0.25">
      <c r="Q3896" s="5">
        <v>3896</v>
      </c>
      <c r="R3896" s="17">
        <v>14208</v>
      </c>
    </row>
    <row r="3897" spans="17:18" ht="14.25" customHeight="1" x14ac:dyDescent="0.25">
      <c r="Q3897" s="1">
        <v>3897</v>
      </c>
      <c r="R3897" s="17">
        <v>14206</v>
      </c>
    </row>
    <row r="3898" spans="17:18" ht="14.25" customHeight="1" x14ac:dyDescent="0.25">
      <c r="Q3898" s="5">
        <v>3898</v>
      </c>
      <c r="R3898" s="17">
        <v>14204</v>
      </c>
    </row>
    <row r="3899" spans="17:18" ht="14.25" customHeight="1" x14ac:dyDescent="0.25">
      <c r="Q3899" s="1">
        <v>3899</v>
      </c>
      <c r="R3899" s="17">
        <v>14220</v>
      </c>
    </row>
    <row r="3900" spans="17:18" ht="14.25" customHeight="1" x14ac:dyDescent="0.25">
      <c r="Q3900" s="5">
        <v>3900</v>
      </c>
      <c r="R3900" s="17">
        <v>14215</v>
      </c>
    </row>
    <row r="3901" spans="17:18" ht="14.25" customHeight="1" x14ac:dyDescent="0.25">
      <c r="Q3901" s="1">
        <v>3901</v>
      </c>
      <c r="R3901" s="17">
        <v>14201</v>
      </c>
    </row>
    <row r="3902" spans="17:18" ht="14.25" customHeight="1" x14ac:dyDescent="0.25">
      <c r="Q3902" s="5">
        <v>3902</v>
      </c>
      <c r="R3902" s="17">
        <v>14206</v>
      </c>
    </row>
    <row r="3903" spans="17:18" ht="14.25" customHeight="1" x14ac:dyDescent="0.25">
      <c r="Q3903" s="1">
        <v>3903</v>
      </c>
      <c r="R3903" s="17">
        <v>14032</v>
      </c>
    </row>
    <row r="3904" spans="17:18" ht="14.25" customHeight="1" x14ac:dyDescent="0.25">
      <c r="Q3904" s="5">
        <v>3904</v>
      </c>
      <c r="R3904" s="17">
        <v>14043</v>
      </c>
    </row>
    <row r="3905" spans="17:18" ht="14.25" customHeight="1" x14ac:dyDescent="0.25">
      <c r="Q3905" s="1">
        <v>3905</v>
      </c>
      <c r="R3905" s="17">
        <v>14051</v>
      </c>
    </row>
    <row r="3906" spans="17:18" ht="14.25" customHeight="1" x14ac:dyDescent="0.25">
      <c r="Q3906" s="5">
        <v>3906</v>
      </c>
      <c r="R3906" s="17">
        <v>14052</v>
      </c>
    </row>
    <row r="3907" spans="17:18" ht="14.25" customHeight="1" x14ac:dyDescent="0.25">
      <c r="Q3907" s="1">
        <v>3907</v>
      </c>
      <c r="R3907" s="17">
        <v>14057</v>
      </c>
    </row>
    <row r="3908" spans="17:18" ht="14.25" customHeight="1" x14ac:dyDescent="0.25">
      <c r="Q3908" s="5">
        <v>3908</v>
      </c>
      <c r="R3908" s="17">
        <v>14059</v>
      </c>
    </row>
    <row r="3909" spans="17:18" ht="14.25" customHeight="1" x14ac:dyDescent="0.25">
      <c r="Q3909" s="1">
        <v>3909</v>
      </c>
      <c r="R3909" s="17">
        <v>14068</v>
      </c>
    </row>
    <row r="3910" spans="17:18" ht="14.25" customHeight="1" x14ac:dyDescent="0.25">
      <c r="Q3910" s="5">
        <v>3910</v>
      </c>
      <c r="R3910" s="17">
        <v>14072</v>
      </c>
    </row>
    <row r="3911" spans="17:18" ht="14.25" customHeight="1" x14ac:dyDescent="0.25">
      <c r="Q3911" s="1">
        <v>3911</v>
      </c>
      <c r="R3911" s="17">
        <v>14075</v>
      </c>
    </row>
    <row r="3912" spans="17:18" ht="14.25" customHeight="1" x14ac:dyDescent="0.25">
      <c r="Q3912" s="5">
        <v>3912</v>
      </c>
      <c r="R3912" s="17">
        <v>14086</v>
      </c>
    </row>
    <row r="3913" spans="17:18" ht="14.25" customHeight="1" x14ac:dyDescent="0.25">
      <c r="Q3913" s="1">
        <v>3913</v>
      </c>
      <c r="R3913" s="17">
        <v>14092</v>
      </c>
    </row>
    <row r="3914" spans="17:18" ht="14.25" customHeight="1" x14ac:dyDescent="0.25">
      <c r="Q3914" s="5">
        <v>3914</v>
      </c>
      <c r="R3914" s="17">
        <v>14109</v>
      </c>
    </row>
    <row r="3915" spans="17:18" ht="14.25" customHeight="1" x14ac:dyDescent="0.25">
      <c r="Q3915" s="1">
        <v>3915</v>
      </c>
      <c r="R3915" s="17">
        <v>14075</v>
      </c>
    </row>
    <row r="3916" spans="17:18" ht="14.25" customHeight="1" x14ac:dyDescent="0.25">
      <c r="Q3916" s="5">
        <v>3916</v>
      </c>
      <c r="R3916" s="17">
        <v>14111</v>
      </c>
    </row>
    <row r="3917" spans="17:18" ht="14.25" customHeight="1" x14ac:dyDescent="0.25">
      <c r="Q3917" s="1">
        <v>3917</v>
      </c>
      <c r="R3917" s="17">
        <v>14120</v>
      </c>
    </row>
    <row r="3918" spans="17:18" ht="14.25" customHeight="1" x14ac:dyDescent="0.25">
      <c r="Q3918" s="5">
        <v>3918</v>
      </c>
      <c r="R3918" s="17">
        <v>14127</v>
      </c>
    </row>
    <row r="3919" spans="17:18" ht="14.25" customHeight="1" x14ac:dyDescent="0.25">
      <c r="Q3919" s="1">
        <v>3919</v>
      </c>
      <c r="R3919" s="17">
        <v>14139</v>
      </c>
    </row>
    <row r="3920" spans="17:18" ht="14.25" customHeight="1" x14ac:dyDescent="0.25">
      <c r="Q3920" s="5">
        <v>3920</v>
      </c>
      <c r="R3920" s="17">
        <v>14217</v>
      </c>
    </row>
    <row r="3921" spans="17:18" ht="14.25" customHeight="1" x14ac:dyDescent="0.25">
      <c r="Q3921" s="1">
        <v>3921</v>
      </c>
      <c r="R3921" s="17">
        <v>14170</v>
      </c>
    </row>
    <row r="3922" spans="17:18" ht="14.25" customHeight="1" x14ac:dyDescent="0.25">
      <c r="Q3922" s="5">
        <v>3922</v>
      </c>
      <c r="R3922" s="17">
        <v>14301</v>
      </c>
    </row>
    <row r="3923" spans="17:18" ht="14.25" customHeight="1" x14ac:dyDescent="0.25">
      <c r="Q3923" s="1">
        <v>3923</v>
      </c>
      <c r="R3923" s="17">
        <v>13203</v>
      </c>
    </row>
    <row r="3924" spans="17:18" ht="14.25" customHeight="1" x14ac:dyDescent="0.25">
      <c r="Q3924" s="5">
        <v>3924</v>
      </c>
      <c r="R3924" s="17">
        <v>13210</v>
      </c>
    </row>
    <row r="3925" spans="17:18" ht="14.25" customHeight="1" x14ac:dyDescent="0.25">
      <c r="Q3925" s="1">
        <v>3925</v>
      </c>
      <c r="R3925" s="17">
        <v>13210</v>
      </c>
    </row>
    <row r="3926" spans="17:18" ht="14.25" customHeight="1" x14ac:dyDescent="0.25">
      <c r="Q3926" s="5">
        <v>3926</v>
      </c>
      <c r="R3926" s="17">
        <v>13210</v>
      </c>
    </row>
    <row r="3927" spans="17:18" ht="14.25" customHeight="1" x14ac:dyDescent="0.25">
      <c r="Q3927" s="1">
        <v>3927</v>
      </c>
      <c r="R3927" s="17">
        <v>13206</v>
      </c>
    </row>
    <row r="3928" spans="17:18" ht="14.25" customHeight="1" x14ac:dyDescent="0.25">
      <c r="Q3928" s="5">
        <v>3928</v>
      </c>
      <c r="R3928" s="17">
        <v>13207</v>
      </c>
    </row>
    <row r="3929" spans="17:18" ht="14.25" customHeight="1" x14ac:dyDescent="0.25">
      <c r="Q3929" s="1">
        <v>3929</v>
      </c>
      <c r="R3929" s="17">
        <v>13202</v>
      </c>
    </row>
    <row r="3930" spans="17:18" ht="14.25" customHeight="1" x14ac:dyDescent="0.25">
      <c r="Q3930" s="5">
        <v>3930</v>
      </c>
      <c r="R3930" s="17">
        <v>13204</v>
      </c>
    </row>
    <row r="3931" spans="17:18" ht="14.25" customHeight="1" x14ac:dyDescent="0.25">
      <c r="Q3931" s="1">
        <v>3931</v>
      </c>
      <c r="R3931" s="17">
        <v>13208</v>
      </c>
    </row>
    <row r="3932" spans="17:18" ht="14.25" customHeight="1" x14ac:dyDescent="0.25">
      <c r="Q3932" s="5">
        <v>3932</v>
      </c>
      <c r="R3932" s="17">
        <v>13203</v>
      </c>
    </row>
    <row r="3933" spans="17:18" ht="14.25" customHeight="1" x14ac:dyDescent="0.25">
      <c r="Q3933" s="1">
        <v>3933</v>
      </c>
      <c r="R3933" s="17">
        <v>13224</v>
      </c>
    </row>
    <row r="3934" spans="17:18" ht="14.25" customHeight="1" x14ac:dyDescent="0.25">
      <c r="Q3934" s="5">
        <v>3934</v>
      </c>
      <c r="R3934" s="17">
        <v>13210</v>
      </c>
    </row>
    <row r="3935" spans="17:18" ht="14.25" customHeight="1" x14ac:dyDescent="0.25">
      <c r="Q3935" s="1">
        <v>3935</v>
      </c>
      <c r="R3935" s="17">
        <v>13204</v>
      </c>
    </row>
    <row r="3936" spans="17:18" ht="14.25" customHeight="1" x14ac:dyDescent="0.25">
      <c r="Q3936" s="5">
        <v>3936</v>
      </c>
      <c r="R3936" s="17">
        <v>13204</v>
      </c>
    </row>
    <row r="3937" spans="17:18" ht="14.25" customHeight="1" x14ac:dyDescent="0.25">
      <c r="Q3937" s="1">
        <v>3937</v>
      </c>
      <c r="R3937" s="17">
        <v>13201</v>
      </c>
    </row>
    <row r="3938" spans="17:18" ht="14.25" customHeight="1" x14ac:dyDescent="0.25">
      <c r="Q3938" s="5">
        <v>3938</v>
      </c>
      <c r="R3938" s="17">
        <v>13210</v>
      </c>
    </row>
    <row r="3939" spans="17:18" ht="14.25" customHeight="1" x14ac:dyDescent="0.25">
      <c r="Q3939" s="1">
        <v>3939</v>
      </c>
      <c r="R3939" s="17">
        <v>13204</v>
      </c>
    </row>
    <row r="3940" spans="17:18" ht="14.25" customHeight="1" x14ac:dyDescent="0.25">
      <c r="Q3940" s="5">
        <v>3940</v>
      </c>
      <c r="R3940" s="17">
        <v>13027</v>
      </c>
    </row>
    <row r="3941" spans="17:18" ht="14.25" customHeight="1" x14ac:dyDescent="0.25">
      <c r="Q3941" s="1">
        <v>3941</v>
      </c>
      <c r="R3941" s="17">
        <v>13029</v>
      </c>
    </row>
    <row r="3942" spans="17:18" ht="14.25" customHeight="1" x14ac:dyDescent="0.25">
      <c r="Q3942" s="5">
        <v>3942</v>
      </c>
      <c r="R3942" s="17">
        <v>13031</v>
      </c>
    </row>
    <row r="3943" spans="17:18" ht="14.25" customHeight="1" x14ac:dyDescent="0.25">
      <c r="Q3943" s="1">
        <v>3943</v>
      </c>
      <c r="R3943" s="17">
        <v>13032</v>
      </c>
    </row>
    <row r="3944" spans="17:18" ht="14.25" customHeight="1" x14ac:dyDescent="0.25">
      <c r="Q3944" s="5">
        <v>3944</v>
      </c>
      <c r="R3944" s="17">
        <v>13036</v>
      </c>
    </row>
    <row r="3945" spans="17:18" ht="14.25" customHeight="1" x14ac:dyDescent="0.25">
      <c r="Q3945" s="1">
        <v>3945</v>
      </c>
      <c r="R3945" s="17">
        <v>13037</v>
      </c>
    </row>
    <row r="3946" spans="17:18" ht="14.25" customHeight="1" x14ac:dyDescent="0.25">
      <c r="Q3946" s="5">
        <v>3946</v>
      </c>
      <c r="R3946" s="17">
        <v>13039</v>
      </c>
    </row>
    <row r="3947" spans="17:18" ht="14.25" customHeight="1" x14ac:dyDescent="0.25">
      <c r="Q3947" s="1">
        <v>3947</v>
      </c>
      <c r="R3947" s="13">
        <v>13041</v>
      </c>
    </row>
    <row r="3948" spans="17:18" ht="14.25" customHeight="1" x14ac:dyDescent="0.25">
      <c r="Q3948" s="5">
        <v>3948</v>
      </c>
      <c r="R3948" s="13">
        <v>13057</v>
      </c>
    </row>
    <row r="3949" spans="17:18" ht="14.25" customHeight="1" x14ac:dyDescent="0.25">
      <c r="Q3949" s="1">
        <v>3949</v>
      </c>
      <c r="R3949" s="13">
        <v>13066</v>
      </c>
    </row>
    <row r="3950" spans="17:18" ht="14.25" customHeight="1" x14ac:dyDescent="0.25">
      <c r="Q3950" s="5">
        <v>3950</v>
      </c>
      <c r="R3950" s="13">
        <v>13078</v>
      </c>
    </row>
    <row r="3951" spans="17:18" ht="14.25" customHeight="1" x14ac:dyDescent="0.25">
      <c r="Q3951" s="1">
        <v>3951</v>
      </c>
      <c r="R3951" s="13">
        <v>13080</v>
      </c>
    </row>
    <row r="3952" spans="17:18" ht="14.25" customHeight="1" x14ac:dyDescent="0.25">
      <c r="Q3952" s="5">
        <v>3952</v>
      </c>
      <c r="R3952" s="13">
        <v>13088</v>
      </c>
    </row>
    <row r="3953" spans="17:18" ht="14.25" customHeight="1" x14ac:dyDescent="0.25">
      <c r="Q3953" s="1">
        <v>3953</v>
      </c>
      <c r="R3953" s="13">
        <v>13116</v>
      </c>
    </row>
    <row r="3954" spans="17:18" ht="14.25" customHeight="1" x14ac:dyDescent="0.25">
      <c r="Q3954" s="5">
        <v>3954</v>
      </c>
      <c r="R3954" s="13">
        <v>13120</v>
      </c>
    </row>
    <row r="3955" spans="17:18" ht="14.25" customHeight="1" x14ac:dyDescent="0.25">
      <c r="Q3955" s="1">
        <v>3955</v>
      </c>
      <c r="R3955" s="13" t="s">
        <v>5086</v>
      </c>
    </row>
    <row r="3956" spans="17:18" ht="14.25" customHeight="1" x14ac:dyDescent="0.25">
      <c r="Q3956" s="5">
        <v>3956</v>
      </c>
      <c r="R3956" s="13" t="s">
        <v>5087</v>
      </c>
    </row>
    <row r="3957" spans="17:18" ht="14.25" customHeight="1" x14ac:dyDescent="0.25">
      <c r="Q3957" s="1">
        <v>3957</v>
      </c>
      <c r="R3957" s="13" t="s">
        <v>5084</v>
      </c>
    </row>
    <row r="3958" spans="17:18" ht="14.25" customHeight="1" x14ac:dyDescent="0.25">
      <c r="Q3958" s="5">
        <v>3958</v>
      </c>
      <c r="R3958" s="13" t="s">
        <v>5081</v>
      </c>
    </row>
    <row r="3959" spans="17:18" ht="14.25" customHeight="1" x14ac:dyDescent="0.25">
      <c r="Q3959" s="1">
        <v>3959</v>
      </c>
      <c r="R3959" s="13" t="s">
        <v>5085</v>
      </c>
    </row>
    <row r="3960" spans="17:18" ht="14.25" customHeight="1" x14ac:dyDescent="0.25">
      <c r="Q3960" s="5">
        <v>3960</v>
      </c>
      <c r="R3960" s="13" t="s">
        <v>5088</v>
      </c>
    </row>
    <row r="3961" spans="17:18" ht="14.25" customHeight="1" x14ac:dyDescent="0.25">
      <c r="Q3961" s="1">
        <v>3961</v>
      </c>
      <c r="R3961" s="13" t="s">
        <v>5081</v>
      </c>
    </row>
    <row r="3962" spans="17:18" ht="14.25" customHeight="1" x14ac:dyDescent="0.25">
      <c r="Q3962" s="5">
        <v>3962</v>
      </c>
      <c r="R3962" s="13" t="s">
        <v>5085</v>
      </c>
    </row>
    <row r="3963" spans="17:18" ht="14.25" customHeight="1" x14ac:dyDescent="0.25">
      <c r="Q3963" s="1">
        <v>3963</v>
      </c>
      <c r="R3963" s="13" t="s">
        <v>5085</v>
      </c>
    </row>
    <row r="3964" spans="17:18" ht="14.25" customHeight="1" x14ac:dyDescent="0.25">
      <c r="Q3964" s="5">
        <v>3964</v>
      </c>
      <c r="R3964" s="13" t="s">
        <v>5082</v>
      </c>
    </row>
    <row r="3965" spans="17:18" ht="14.25" customHeight="1" x14ac:dyDescent="0.25">
      <c r="Q3965" s="1">
        <v>3965</v>
      </c>
      <c r="R3965" s="13" t="s">
        <v>5085</v>
      </c>
    </row>
    <row r="3966" spans="17:18" ht="14.25" customHeight="1" x14ac:dyDescent="0.25">
      <c r="Q3966" s="5">
        <v>3966</v>
      </c>
      <c r="R3966" s="13" t="s">
        <v>5080</v>
      </c>
    </row>
    <row r="3967" spans="17:18" ht="14.25" customHeight="1" x14ac:dyDescent="0.25">
      <c r="Q3967" s="1">
        <v>3967</v>
      </c>
      <c r="R3967" s="13" t="s">
        <v>5084</v>
      </c>
    </row>
    <row r="3968" spans="17:18" ht="14.25" customHeight="1" x14ac:dyDescent="0.25">
      <c r="Q3968" s="5">
        <v>3968</v>
      </c>
      <c r="R3968" s="13" t="s">
        <v>5081</v>
      </c>
    </row>
    <row r="3969" spans="17:18" ht="14.25" customHeight="1" x14ac:dyDescent="0.25">
      <c r="Q3969" s="1">
        <v>3969</v>
      </c>
      <c r="R3969" s="13" t="s">
        <v>5082</v>
      </c>
    </row>
    <row r="3970" spans="17:18" ht="14.25" customHeight="1" x14ac:dyDescent="0.25">
      <c r="Q3970" s="5">
        <v>3970</v>
      </c>
      <c r="R3970" s="13" t="s">
        <v>5081</v>
      </c>
    </row>
    <row r="3971" spans="17:18" ht="14.25" customHeight="1" x14ac:dyDescent="0.25">
      <c r="Q3971" s="1">
        <v>3971</v>
      </c>
      <c r="R3971" s="13" t="s">
        <v>5070</v>
      </c>
    </row>
    <row r="3972" spans="17:18" ht="14.25" customHeight="1" x14ac:dyDescent="0.25">
      <c r="Q3972" s="5">
        <v>3972</v>
      </c>
      <c r="R3972" s="13" t="s">
        <v>5071</v>
      </c>
    </row>
    <row r="3973" spans="17:18" ht="14.25" customHeight="1" x14ac:dyDescent="0.25">
      <c r="Q3973" s="1">
        <v>3973</v>
      </c>
      <c r="R3973" s="13" t="s">
        <v>5072</v>
      </c>
    </row>
    <row r="3974" spans="17:18" ht="14.25" customHeight="1" x14ac:dyDescent="0.25">
      <c r="Q3974" s="5">
        <v>3974</v>
      </c>
      <c r="R3974" s="13" t="s">
        <v>5073</v>
      </c>
    </row>
    <row r="3975" spans="17:18" ht="14.25" customHeight="1" x14ac:dyDescent="0.25">
      <c r="Q3975" s="1">
        <v>3975</v>
      </c>
      <c r="R3975" s="13" t="s">
        <v>5074</v>
      </c>
    </row>
    <row r="3976" spans="17:18" ht="14.25" customHeight="1" x14ac:dyDescent="0.25">
      <c r="Q3976" s="5">
        <v>3976</v>
      </c>
      <c r="R3976" s="13" t="s">
        <v>5075</v>
      </c>
    </row>
    <row r="3977" spans="17:18" ht="14.25" customHeight="1" x14ac:dyDescent="0.25">
      <c r="Q3977" s="1">
        <v>3977</v>
      </c>
      <c r="R3977" s="16" t="s">
        <v>5076</v>
      </c>
    </row>
    <row r="3978" spans="17:18" ht="14.25" customHeight="1" x14ac:dyDescent="0.25">
      <c r="Q3978" s="5">
        <v>3978</v>
      </c>
      <c r="R3978" s="16" t="s">
        <v>5077</v>
      </c>
    </row>
    <row r="3979" spans="17:18" ht="14.25" customHeight="1" x14ac:dyDescent="0.25">
      <c r="Q3979" s="1">
        <v>3979</v>
      </c>
      <c r="R3979" s="16" t="s">
        <v>5078</v>
      </c>
    </row>
    <row r="3980" spans="17:18" ht="14.25" customHeight="1" x14ac:dyDescent="0.25">
      <c r="Q3980" s="5">
        <v>3980</v>
      </c>
      <c r="R3980" s="16" t="s">
        <v>5079</v>
      </c>
    </row>
    <row r="3981" spans="17:18" ht="14.25" customHeight="1" x14ac:dyDescent="0.25">
      <c r="Q3981" s="1">
        <v>3981</v>
      </c>
      <c r="R3981" s="16" t="s">
        <v>5083</v>
      </c>
    </row>
    <row r="3982" spans="17:18" ht="14.25" customHeight="1" x14ac:dyDescent="0.25">
      <c r="Q3982" s="5">
        <v>3982</v>
      </c>
      <c r="R3982" s="16" t="s">
        <v>5089</v>
      </c>
    </row>
    <row r="3983" spans="17:18" ht="14.25" customHeight="1" x14ac:dyDescent="0.25">
      <c r="Q3983" s="1">
        <v>3983</v>
      </c>
      <c r="R3983" s="16">
        <v>65804</v>
      </c>
    </row>
    <row r="3984" spans="17:18" ht="14.25" customHeight="1" x14ac:dyDescent="0.25">
      <c r="Q3984" s="5">
        <v>3984</v>
      </c>
      <c r="R3984" s="16">
        <v>65804</v>
      </c>
    </row>
    <row r="3985" spans="17:18" ht="14.25" customHeight="1" x14ac:dyDescent="0.25">
      <c r="Q3985" s="1">
        <v>3985</v>
      </c>
      <c r="R3985" s="16">
        <v>65804</v>
      </c>
    </row>
    <row r="3986" spans="17:18" ht="14.25" customHeight="1" x14ac:dyDescent="0.25">
      <c r="Q3986" s="5">
        <v>3986</v>
      </c>
      <c r="R3986" s="16">
        <v>65802</v>
      </c>
    </row>
    <row r="3987" spans="17:18" ht="14.25" customHeight="1" x14ac:dyDescent="0.25">
      <c r="Q3987" s="1">
        <v>3987</v>
      </c>
      <c r="R3987" s="16">
        <v>65802</v>
      </c>
    </row>
    <row r="3988" spans="17:18" ht="14.25" customHeight="1" x14ac:dyDescent="0.25">
      <c r="Q3988" s="5">
        <v>3988</v>
      </c>
      <c r="R3988" s="16">
        <v>65803</v>
      </c>
    </row>
    <row r="3989" spans="17:18" ht="14.25" customHeight="1" x14ac:dyDescent="0.25">
      <c r="Q3989" s="1">
        <v>3989</v>
      </c>
      <c r="R3989" s="13">
        <v>65803</v>
      </c>
    </row>
    <row r="3990" spans="17:18" ht="14.25" customHeight="1" x14ac:dyDescent="0.25">
      <c r="Q3990" s="5">
        <v>3990</v>
      </c>
      <c r="R3990" s="13">
        <v>65803</v>
      </c>
    </row>
    <row r="3991" spans="17:18" ht="14.25" customHeight="1" x14ac:dyDescent="0.25">
      <c r="Q3991" s="1">
        <v>3991</v>
      </c>
      <c r="R3991" s="13">
        <v>65803</v>
      </c>
    </row>
    <row r="3992" spans="17:18" ht="14.25" customHeight="1" x14ac:dyDescent="0.25">
      <c r="Q3992" s="5">
        <v>3992</v>
      </c>
      <c r="R3992" s="13">
        <v>65802</v>
      </c>
    </row>
    <row r="3993" spans="17:18" ht="14.25" customHeight="1" x14ac:dyDescent="0.25">
      <c r="Q3993" s="1">
        <v>3993</v>
      </c>
      <c r="R3993" s="13">
        <v>65802</v>
      </c>
    </row>
    <row r="3994" spans="17:18" ht="14.25" customHeight="1" x14ac:dyDescent="0.25">
      <c r="Q3994" s="5">
        <v>3994</v>
      </c>
      <c r="R3994" s="13">
        <v>65802</v>
      </c>
    </row>
    <row r="3995" spans="17:18" ht="14.25" customHeight="1" x14ac:dyDescent="0.25">
      <c r="Q3995" s="1">
        <v>3995</v>
      </c>
      <c r="R3995" s="13">
        <v>65807</v>
      </c>
    </row>
    <row r="3996" spans="17:18" ht="14.25" customHeight="1" x14ac:dyDescent="0.25">
      <c r="Q3996" s="5">
        <v>3996</v>
      </c>
      <c r="R3996" s="13">
        <v>65804</v>
      </c>
    </row>
    <row r="3997" spans="17:18" ht="14.25" customHeight="1" x14ac:dyDescent="0.25">
      <c r="Q3997" s="1">
        <v>3997</v>
      </c>
      <c r="R3997" s="13">
        <v>65804</v>
      </c>
    </row>
    <row r="3998" spans="17:18" ht="14.25" customHeight="1" x14ac:dyDescent="0.25">
      <c r="Q3998" s="5">
        <v>3998</v>
      </c>
      <c r="R3998" s="13">
        <v>65648</v>
      </c>
    </row>
    <row r="3999" spans="17:18" ht="14.25" customHeight="1" x14ac:dyDescent="0.25">
      <c r="Q3999" s="1">
        <v>3999</v>
      </c>
      <c r="R3999" s="13">
        <v>65714</v>
      </c>
    </row>
    <row r="4000" spans="17:18" ht="14.25" customHeight="1" x14ac:dyDescent="0.25">
      <c r="Q4000" s="5">
        <v>4000</v>
      </c>
      <c r="R4000" s="13">
        <v>65738</v>
      </c>
    </row>
    <row r="4001" spans="17:18" ht="14.25" customHeight="1" x14ac:dyDescent="0.25">
      <c r="Q4001" s="1">
        <v>4001</v>
      </c>
      <c r="R4001" s="13">
        <v>65742</v>
      </c>
    </row>
    <row r="4002" spans="17:18" ht="14.25" customHeight="1" x14ac:dyDescent="0.25">
      <c r="Q4002" s="5">
        <v>4002</v>
      </c>
      <c r="R4002" s="13">
        <v>65757</v>
      </c>
    </row>
    <row r="4003" spans="17:18" ht="14.25" customHeight="1" x14ac:dyDescent="0.25">
      <c r="Q4003" s="1">
        <v>4003</v>
      </c>
      <c r="R4003" s="13">
        <v>65781</v>
      </c>
    </row>
    <row r="4004" spans="17:18" ht="14.25" customHeight="1" x14ac:dyDescent="0.25">
      <c r="Q4004" s="5">
        <v>4004</v>
      </c>
      <c r="R4004" s="13">
        <v>55405</v>
      </c>
    </row>
    <row r="4005" spans="17:18" ht="14.25" customHeight="1" x14ac:dyDescent="0.25">
      <c r="Q4005" s="1">
        <v>4005</v>
      </c>
      <c r="R4005" s="13">
        <v>55419</v>
      </c>
    </row>
    <row r="4006" spans="17:18" ht="14.25" customHeight="1" x14ac:dyDescent="0.25">
      <c r="Q4006" s="5">
        <v>4006</v>
      </c>
      <c r="R4006" s="13">
        <v>55417</v>
      </c>
    </row>
    <row r="4007" spans="17:18" ht="14.25" customHeight="1" x14ac:dyDescent="0.25">
      <c r="Q4007" s="1">
        <v>4007</v>
      </c>
      <c r="R4007" s="13">
        <v>55410</v>
      </c>
    </row>
    <row r="4008" spans="17:18" ht="14.25" customHeight="1" x14ac:dyDescent="0.25">
      <c r="Q4008" s="5">
        <v>4008</v>
      </c>
      <c r="R4008" s="13">
        <v>55403</v>
      </c>
    </row>
    <row r="4009" spans="17:18" ht="14.25" customHeight="1" x14ac:dyDescent="0.25">
      <c r="Q4009" s="1">
        <v>4009</v>
      </c>
      <c r="R4009" s="13">
        <v>55416</v>
      </c>
    </row>
    <row r="4010" spans="17:18" ht="14.25" customHeight="1" x14ac:dyDescent="0.25">
      <c r="Q4010" s="5">
        <v>4010</v>
      </c>
      <c r="R4010" s="13">
        <v>55410</v>
      </c>
    </row>
    <row r="4011" spans="17:18" ht="14.25" customHeight="1" x14ac:dyDescent="0.25">
      <c r="Q4011" s="1">
        <v>4011</v>
      </c>
      <c r="R4011" s="13">
        <v>55419</v>
      </c>
    </row>
    <row r="4012" spans="17:18" ht="14.25" customHeight="1" x14ac:dyDescent="0.25">
      <c r="Q4012" s="5">
        <v>4012</v>
      </c>
      <c r="R4012" s="13">
        <v>55416</v>
      </c>
    </row>
    <row r="4013" spans="17:18" ht="14.25" customHeight="1" x14ac:dyDescent="0.25">
      <c r="Q4013" s="1">
        <v>4013</v>
      </c>
      <c r="R4013" s="24">
        <v>55409</v>
      </c>
    </row>
    <row r="4014" spans="17:18" ht="14.25" customHeight="1" x14ac:dyDescent="0.25">
      <c r="Q4014" s="5">
        <v>4014</v>
      </c>
      <c r="R4014" s="24">
        <v>55409</v>
      </c>
    </row>
    <row r="4015" spans="17:18" ht="14.25" customHeight="1" x14ac:dyDescent="0.25">
      <c r="Q4015" s="1">
        <v>4015</v>
      </c>
      <c r="R4015" s="24">
        <v>55408</v>
      </c>
    </row>
    <row r="4016" spans="17:18" ht="14.25" customHeight="1" x14ac:dyDescent="0.25">
      <c r="Q4016" s="5">
        <v>4016</v>
      </c>
      <c r="R4016" s="24">
        <v>55415</v>
      </c>
    </row>
    <row r="4017" spans="17:18" ht="14.25" customHeight="1" x14ac:dyDescent="0.25">
      <c r="Q4017" s="1">
        <v>4017</v>
      </c>
      <c r="R4017" s="24">
        <v>55419</v>
      </c>
    </row>
    <row r="4018" spans="17:18" ht="14.25" customHeight="1" x14ac:dyDescent="0.25">
      <c r="Q4018" s="5">
        <v>4018</v>
      </c>
      <c r="R4018" s="24">
        <v>55405</v>
      </c>
    </row>
    <row r="4019" spans="17:18" ht="14.25" customHeight="1" x14ac:dyDescent="0.25">
      <c r="Q4019" s="1">
        <v>4019</v>
      </c>
      <c r="R4019" s="24">
        <v>55417</v>
      </c>
    </row>
    <row r="4020" spans="17:18" ht="14.25" customHeight="1" x14ac:dyDescent="0.25">
      <c r="Q4020" s="5">
        <v>4020</v>
      </c>
      <c r="R4020" s="24">
        <v>55417</v>
      </c>
    </row>
    <row r="4021" spans="17:18" ht="14.25" customHeight="1" x14ac:dyDescent="0.25">
      <c r="Q4021" s="1">
        <v>4021</v>
      </c>
      <c r="R4021" s="24">
        <v>55419</v>
      </c>
    </row>
    <row r="4022" spans="17:18" ht="14.25" customHeight="1" x14ac:dyDescent="0.25">
      <c r="Q4022" s="5">
        <v>4022</v>
      </c>
      <c r="R4022" s="24">
        <v>55014</v>
      </c>
    </row>
    <row r="4023" spans="17:18" ht="14.25" customHeight="1" x14ac:dyDescent="0.25">
      <c r="Q4023" s="1">
        <v>4023</v>
      </c>
      <c r="R4023" s="24">
        <v>55016</v>
      </c>
    </row>
    <row r="4024" spans="17:18" ht="14.25" customHeight="1" x14ac:dyDescent="0.25">
      <c r="Q4024" s="5">
        <v>4024</v>
      </c>
      <c r="R4024" s="24">
        <v>55128</v>
      </c>
    </row>
    <row r="4025" spans="17:18" ht="14.25" customHeight="1" x14ac:dyDescent="0.25">
      <c r="Q4025" s="1">
        <v>4025</v>
      </c>
      <c r="R4025" s="24">
        <v>55055</v>
      </c>
    </row>
    <row r="4026" spans="17:18" ht="14.25" customHeight="1" x14ac:dyDescent="0.25">
      <c r="Q4026" s="5">
        <v>4026</v>
      </c>
      <c r="R4026" s="24">
        <v>55068</v>
      </c>
    </row>
    <row r="4027" spans="17:18" ht="14.25" customHeight="1" x14ac:dyDescent="0.25">
      <c r="Q4027" s="1">
        <v>4027</v>
      </c>
      <c r="R4027" s="24">
        <v>55071</v>
      </c>
    </row>
    <row r="4028" spans="17:18" ht="14.25" customHeight="1" x14ac:dyDescent="0.25">
      <c r="Q4028" s="5">
        <v>4028</v>
      </c>
      <c r="R4028" s="24">
        <v>55075</v>
      </c>
    </row>
    <row r="4029" spans="17:18" ht="14.25" customHeight="1" x14ac:dyDescent="0.25">
      <c r="Q4029" s="1">
        <v>4029</v>
      </c>
      <c r="R4029" s="24">
        <v>55076</v>
      </c>
    </row>
    <row r="4030" spans="17:18" ht="14.25" customHeight="1" x14ac:dyDescent="0.25">
      <c r="Q4030" s="5">
        <v>4030</v>
      </c>
      <c r="R4030" s="24">
        <v>55090</v>
      </c>
    </row>
    <row r="4031" spans="17:18" ht="14.25" customHeight="1" x14ac:dyDescent="0.25">
      <c r="Q4031" s="1">
        <v>4031</v>
      </c>
      <c r="R4031" s="24">
        <v>55101</v>
      </c>
    </row>
    <row r="4032" spans="17:18" ht="14.25" customHeight="1" x14ac:dyDescent="0.25">
      <c r="Q4032" s="5">
        <v>4032</v>
      </c>
      <c r="R4032" s="24">
        <v>55150</v>
      </c>
    </row>
    <row r="4033" spans="17:18" ht="14.25" customHeight="1" x14ac:dyDescent="0.25">
      <c r="Q4033" s="1">
        <v>4033</v>
      </c>
      <c r="R4033" s="24">
        <v>55304</v>
      </c>
    </row>
    <row r="4034" spans="17:18" ht="14.25" customHeight="1" x14ac:dyDescent="0.25">
      <c r="Q4034" s="5">
        <v>4034</v>
      </c>
      <c r="R4034" s="24">
        <v>55343</v>
      </c>
    </row>
    <row r="4035" spans="17:18" ht="14.25" customHeight="1" x14ac:dyDescent="0.25">
      <c r="Q4035" s="1">
        <v>4035</v>
      </c>
      <c r="R4035" s="24">
        <v>55337</v>
      </c>
    </row>
    <row r="4036" spans="17:18" ht="14.25" customHeight="1" x14ac:dyDescent="0.25">
      <c r="Q4036" s="5">
        <v>4036</v>
      </c>
      <c r="R4036" s="24">
        <v>55311</v>
      </c>
    </row>
    <row r="4037" spans="17:18" ht="14.25" customHeight="1" x14ac:dyDescent="0.25">
      <c r="Q4037" s="1">
        <v>4037</v>
      </c>
      <c r="R4037" s="24">
        <v>55316</v>
      </c>
    </row>
    <row r="4038" spans="17:18" ht="14.25" customHeight="1" x14ac:dyDescent="0.25">
      <c r="Q4038" s="5">
        <v>4038</v>
      </c>
      <c r="R4038" s="24">
        <v>55317</v>
      </c>
    </row>
    <row r="4039" spans="17:18" ht="14.25" customHeight="1" x14ac:dyDescent="0.25">
      <c r="Q4039" s="1">
        <v>4039</v>
      </c>
      <c r="R4039" s="24">
        <v>55331</v>
      </c>
    </row>
    <row r="4040" spans="17:18" ht="14.25" customHeight="1" x14ac:dyDescent="0.25">
      <c r="Q4040" s="5">
        <v>4040</v>
      </c>
      <c r="R4040" s="24">
        <v>55340</v>
      </c>
    </row>
    <row r="4041" spans="17:18" ht="14.25" customHeight="1" x14ac:dyDescent="0.25">
      <c r="Q4041" s="1">
        <v>4041</v>
      </c>
      <c r="R4041" s="24">
        <v>55344</v>
      </c>
    </row>
    <row r="4042" spans="17:18" ht="14.25" customHeight="1" x14ac:dyDescent="0.25">
      <c r="Q4042" s="5">
        <v>4042</v>
      </c>
      <c r="R4042" s="24">
        <v>55345</v>
      </c>
    </row>
    <row r="4043" spans="17:18" ht="14.25" customHeight="1" x14ac:dyDescent="0.25">
      <c r="Q4043" s="1">
        <v>4043</v>
      </c>
      <c r="R4043" s="24">
        <v>55359</v>
      </c>
    </row>
    <row r="4044" spans="17:18" ht="14.25" customHeight="1" x14ac:dyDescent="0.25">
      <c r="Q4044" s="5">
        <v>4044</v>
      </c>
      <c r="R4044" s="24">
        <v>55369</v>
      </c>
    </row>
    <row r="4045" spans="17:18" ht="14.25" customHeight="1" x14ac:dyDescent="0.25">
      <c r="Q4045" s="1">
        <v>4045</v>
      </c>
      <c r="R4045" s="24">
        <v>55378</v>
      </c>
    </row>
    <row r="4046" spans="17:18" ht="14.25" customHeight="1" x14ac:dyDescent="0.25">
      <c r="Q4046" s="5">
        <v>4046</v>
      </c>
      <c r="R4046" s="24">
        <v>55384</v>
      </c>
    </row>
    <row r="4047" spans="17:18" ht="14.25" customHeight="1" x14ac:dyDescent="0.25">
      <c r="Q4047" s="1">
        <v>4047</v>
      </c>
      <c r="R4047" s="24">
        <v>55391</v>
      </c>
    </row>
    <row r="4048" spans="17:18" ht="14.25" customHeight="1" x14ac:dyDescent="0.25">
      <c r="Q4048" s="5">
        <v>4048</v>
      </c>
      <c r="R4048" s="24">
        <v>72205</v>
      </c>
    </row>
    <row r="4049" spans="17:18" ht="14.25" customHeight="1" x14ac:dyDescent="0.25">
      <c r="Q4049" s="1">
        <v>4049</v>
      </c>
      <c r="R4049" s="24">
        <v>72205</v>
      </c>
    </row>
    <row r="4050" spans="17:18" ht="14.25" customHeight="1" x14ac:dyDescent="0.25">
      <c r="Q4050" s="5">
        <v>4050</v>
      </c>
      <c r="R4050" s="24">
        <v>72202</v>
      </c>
    </row>
    <row r="4051" spans="17:18" ht="14.25" customHeight="1" x14ac:dyDescent="0.25">
      <c r="Q4051" s="1">
        <v>4051</v>
      </c>
      <c r="R4051" s="24">
        <v>72212</v>
      </c>
    </row>
    <row r="4052" spans="17:18" ht="14.25" customHeight="1" x14ac:dyDescent="0.25">
      <c r="Q4052" s="5">
        <v>4052</v>
      </c>
      <c r="R4052" s="24">
        <v>72227</v>
      </c>
    </row>
    <row r="4053" spans="17:18" ht="14.25" customHeight="1" x14ac:dyDescent="0.25">
      <c r="Q4053" s="1">
        <v>4053</v>
      </c>
      <c r="R4053" s="24">
        <v>72205</v>
      </c>
    </row>
    <row r="4054" spans="17:18" ht="14.25" customHeight="1" x14ac:dyDescent="0.25">
      <c r="Q4054" s="5">
        <v>4054</v>
      </c>
      <c r="R4054" s="24">
        <v>72211</v>
      </c>
    </row>
    <row r="4055" spans="17:18" ht="14.25" customHeight="1" x14ac:dyDescent="0.25">
      <c r="Q4055" s="1">
        <v>4055</v>
      </c>
      <c r="R4055" s="24">
        <v>72205</v>
      </c>
    </row>
    <row r="4056" spans="17:18" ht="14.25" customHeight="1" x14ac:dyDescent="0.25">
      <c r="Q4056" s="5">
        <v>4056</v>
      </c>
      <c r="R4056" s="24">
        <v>72211</v>
      </c>
    </row>
    <row r="4057" spans="17:18" ht="14.25" customHeight="1" x14ac:dyDescent="0.25">
      <c r="Q4057" s="1">
        <v>4057</v>
      </c>
      <c r="R4057" s="24">
        <v>72201</v>
      </c>
    </row>
    <row r="4058" spans="17:18" ht="14.25" customHeight="1" x14ac:dyDescent="0.25">
      <c r="Q4058" s="5">
        <v>4058</v>
      </c>
      <c r="R4058" s="24">
        <v>72205</v>
      </c>
    </row>
    <row r="4059" spans="17:18" ht="14.25" customHeight="1" x14ac:dyDescent="0.25">
      <c r="Q4059" s="1">
        <v>4059</v>
      </c>
      <c r="R4059" s="24">
        <v>72204</v>
      </c>
    </row>
    <row r="4060" spans="17:18" ht="14.25" customHeight="1" x14ac:dyDescent="0.25">
      <c r="Q4060" s="5">
        <v>4060</v>
      </c>
      <c r="R4060" s="24">
        <v>72210</v>
      </c>
    </row>
    <row r="4061" spans="17:18" ht="14.25" customHeight="1" x14ac:dyDescent="0.25">
      <c r="Q4061" s="1">
        <v>4061</v>
      </c>
      <c r="R4061" s="24">
        <v>72204</v>
      </c>
    </row>
    <row r="4062" spans="17:18" ht="14.25" customHeight="1" x14ac:dyDescent="0.25">
      <c r="Q4062" s="5">
        <v>4062</v>
      </c>
      <c r="R4062" s="24">
        <v>72204</v>
      </c>
    </row>
    <row r="4063" spans="17:18" ht="14.25" customHeight="1" x14ac:dyDescent="0.25">
      <c r="Q4063" s="1">
        <v>4063</v>
      </c>
      <c r="R4063" s="24">
        <v>72202</v>
      </c>
    </row>
    <row r="4064" spans="17:18" ht="14.25" customHeight="1" x14ac:dyDescent="0.25">
      <c r="Q4064" s="5">
        <v>4064</v>
      </c>
      <c r="R4064" s="24">
        <v>72209</v>
      </c>
    </row>
    <row r="4065" spans="17:18" ht="14.25" customHeight="1" x14ac:dyDescent="0.25">
      <c r="Q4065" s="1">
        <v>4065</v>
      </c>
      <c r="R4065" s="24">
        <v>72209</v>
      </c>
    </row>
    <row r="4066" spans="17:18" ht="14.25" customHeight="1" x14ac:dyDescent="0.25">
      <c r="Q4066" s="5">
        <v>4066</v>
      </c>
      <c r="R4066" s="24">
        <v>72209</v>
      </c>
    </row>
    <row r="4067" spans="17:18" ht="14.25" customHeight="1" x14ac:dyDescent="0.25">
      <c r="Q4067" s="1">
        <v>4067</v>
      </c>
      <c r="R4067" s="24">
        <v>72204</v>
      </c>
    </row>
    <row r="4068" spans="17:18" ht="14.25" customHeight="1" x14ac:dyDescent="0.25">
      <c r="Q4068" s="5">
        <v>4068</v>
      </c>
      <c r="R4068" s="24">
        <v>72204</v>
      </c>
    </row>
    <row r="4069" spans="17:18" ht="14.25" customHeight="1" x14ac:dyDescent="0.25">
      <c r="Q4069" s="1">
        <v>4069</v>
      </c>
      <c r="R4069" s="21">
        <v>72209</v>
      </c>
    </row>
    <row r="4070" spans="17:18" ht="14.25" customHeight="1" x14ac:dyDescent="0.25">
      <c r="Q4070" s="5">
        <v>4070</v>
      </c>
      <c r="R4070" s="21">
        <v>72002</v>
      </c>
    </row>
    <row r="4071" spans="17:18" ht="14.25" customHeight="1" x14ac:dyDescent="0.25">
      <c r="Q4071" s="1">
        <v>4071</v>
      </c>
      <c r="R4071" s="21">
        <v>72022</v>
      </c>
    </row>
    <row r="4072" spans="17:18" ht="14.25" customHeight="1" x14ac:dyDescent="0.25">
      <c r="Q4072" s="5">
        <v>4072</v>
      </c>
      <c r="R4072" s="21">
        <v>72206</v>
      </c>
    </row>
    <row r="4073" spans="17:18" ht="14.25" customHeight="1" x14ac:dyDescent="0.25">
      <c r="Q4073" s="1">
        <v>4073</v>
      </c>
      <c r="R4073" s="21">
        <v>72076</v>
      </c>
    </row>
    <row r="4074" spans="17:18" ht="14.25" customHeight="1" x14ac:dyDescent="0.25">
      <c r="Q4074" s="5">
        <v>4074</v>
      </c>
      <c r="R4074" s="21">
        <v>72103</v>
      </c>
    </row>
    <row r="4075" spans="17:18" ht="14.25" customHeight="1" x14ac:dyDescent="0.25">
      <c r="Q4075" s="1">
        <v>4075</v>
      </c>
      <c r="R4075" s="21">
        <v>72113</v>
      </c>
    </row>
    <row r="4076" spans="17:18" ht="14.25" customHeight="1" x14ac:dyDescent="0.25">
      <c r="Q4076" s="5">
        <v>4076</v>
      </c>
      <c r="R4076" s="21">
        <v>72114</v>
      </c>
    </row>
    <row r="4077" spans="17:18" ht="14.25" customHeight="1" x14ac:dyDescent="0.25">
      <c r="Q4077" s="1">
        <v>4077</v>
      </c>
      <c r="R4077" s="21">
        <v>72120</v>
      </c>
    </row>
    <row r="4078" spans="17:18" ht="14.25" customHeight="1" x14ac:dyDescent="0.25">
      <c r="Q4078" s="5">
        <v>4078</v>
      </c>
      <c r="R4078" s="21">
        <v>72142</v>
      </c>
    </row>
    <row r="4079" spans="17:18" ht="14.25" customHeight="1" x14ac:dyDescent="0.25">
      <c r="Q4079" s="1">
        <v>4079</v>
      </c>
      <c r="R4079" s="21">
        <v>40204</v>
      </c>
    </row>
    <row r="4080" spans="17:18" ht="14.25" customHeight="1" x14ac:dyDescent="0.25">
      <c r="Q4080" s="5">
        <v>4080</v>
      </c>
      <c r="R4080" s="21">
        <v>40205</v>
      </c>
    </row>
    <row r="4081" spans="17:18" ht="14.25" customHeight="1" x14ac:dyDescent="0.25">
      <c r="Q4081" s="1">
        <v>4081</v>
      </c>
      <c r="R4081" s="21">
        <v>40205</v>
      </c>
    </row>
    <row r="4082" spans="17:18" ht="14.25" customHeight="1" x14ac:dyDescent="0.25">
      <c r="Q4082" s="5">
        <v>4082</v>
      </c>
      <c r="R4082" s="21">
        <v>40205</v>
      </c>
    </row>
    <row r="4083" spans="17:18" ht="14.25" customHeight="1" x14ac:dyDescent="0.25">
      <c r="Q4083" s="1">
        <v>4083</v>
      </c>
      <c r="R4083" s="21">
        <v>40204</v>
      </c>
    </row>
    <row r="4084" spans="17:18" ht="14.25" customHeight="1" x14ac:dyDescent="0.25">
      <c r="Q4084" s="5">
        <v>4084</v>
      </c>
      <c r="R4084" s="21">
        <v>40205</v>
      </c>
    </row>
    <row r="4085" spans="17:18" ht="14.25" customHeight="1" x14ac:dyDescent="0.25">
      <c r="Q4085" s="1">
        <v>4085</v>
      </c>
      <c r="R4085" s="21">
        <v>40204</v>
      </c>
    </row>
    <row r="4086" spans="17:18" ht="14.25" customHeight="1" x14ac:dyDescent="0.25">
      <c r="Q4086" s="5">
        <v>4086</v>
      </c>
      <c r="R4086" s="21">
        <v>40205</v>
      </c>
    </row>
    <row r="4087" spans="17:18" ht="14.25" customHeight="1" x14ac:dyDescent="0.25">
      <c r="Q4087" s="1">
        <v>4087</v>
      </c>
      <c r="R4087" s="21">
        <v>40218</v>
      </c>
    </row>
    <row r="4088" spans="17:18" ht="14.25" customHeight="1" x14ac:dyDescent="0.25">
      <c r="Q4088" s="5">
        <v>4088</v>
      </c>
      <c r="R4088" s="21">
        <v>40205</v>
      </c>
    </row>
    <row r="4089" spans="17:18" ht="14.25" customHeight="1" x14ac:dyDescent="0.25">
      <c r="Q4089" s="1">
        <v>4089</v>
      </c>
      <c r="R4089" s="21">
        <v>40206</v>
      </c>
    </row>
    <row r="4090" spans="17:18" ht="14.25" customHeight="1" x14ac:dyDescent="0.25">
      <c r="Q4090" s="5">
        <v>4090</v>
      </c>
      <c r="R4090" s="21">
        <v>40220</v>
      </c>
    </row>
    <row r="4091" spans="17:18" ht="14.25" customHeight="1" x14ac:dyDescent="0.25">
      <c r="Q4091" s="1">
        <v>4091</v>
      </c>
      <c r="R4091" s="21">
        <v>40206</v>
      </c>
    </row>
    <row r="4092" spans="17:18" ht="14.25" customHeight="1" x14ac:dyDescent="0.25">
      <c r="Q4092" s="5">
        <v>4092</v>
      </c>
      <c r="R4092" s="21">
        <v>40205</v>
      </c>
    </row>
    <row r="4093" spans="17:18" ht="14.25" customHeight="1" x14ac:dyDescent="0.25">
      <c r="Q4093" s="1">
        <v>4093</v>
      </c>
      <c r="R4093" s="21">
        <v>40205</v>
      </c>
    </row>
    <row r="4094" spans="17:18" ht="14.25" customHeight="1" x14ac:dyDescent="0.25">
      <c r="Q4094" s="5">
        <v>4094</v>
      </c>
      <c r="R4094" s="21">
        <v>40220</v>
      </c>
    </row>
    <row r="4095" spans="17:18" ht="14.25" customHeight="1" x14ac:dyDescent="0.25">
      <c r="Q4095" s="1">
        <v>4095</v>
      </c>
      <c r="R4095" s="21">
        <v>40206</v>
      </c>
    </row>
    <row r="4096" spans="17:18" ht="14.25" customHeight="1" x14ac:dyDescent="0.25">
      <c r="Q4096" s="5">
        <v>4096</v>
      </c>
      <c r="R4096" s="21">
        <v>40206</v>
      </c>
    </row>
    <row r="4097" spans="17:18" ht="14.25" customHeight="1" x14ac:dyDescent="0.25">
      <c r="Q4097" s="1">
        <v>4097</v>
      </c>
      <c r="R4097" s="21">
        <v>40206</v>
      </c>
    </row>
    <row r="4098" spans="17:18" ht="14.25" customHeight="1" x14ac:dyDescent="0.25">
      <c r="Q4098" s="5">
        <v>4098</v>
      </c>
      <c r="R4098" s="21">
        <v>40217</v>
      </c>
    </row>
    <row r="4099" spans="17:18" ht="14.25" customHeight="1" x14ac:dyDescent="0.25">
      <c r="Q4099" s="1">
        <v>4099</v>
      </c>
      <c r="R4099" s="21">
        <v>40218</v>
      </c>
    </row>
    <row r="4100" spans="17:18" ht="14.25" customHeight="1" x14ac:dyDescent="0.25">
      <c r="Q4100" s="5">
        <v>4100</v>
      </c>
      <c r="R4100" s="21">
        <v>40214</v>
      </c>
    </row>
    <row r="4101" spans="17:18" ht="14.25" customHeight="1" x14ac:dyDescent="0.25">
      <c r="Q4101" s="1">
        <v>4101</v>
      </c>
      <c r="R4101" s="21">
        <v>40031</v>
      </c>
    </row>
    <row r="4102" spans="17:18" ht="14.25" customHeight="1" x14ac:dyDescent="0.25">
      <c r="Q4102" s="5">
        <v>4102</v>
      </c>
      <c r="R4102" s="21">
        <v>40014</v>
      </c>
    </row>
    <row r="4103" spans="17:18" ht="14.25" customHeight="1" x14ac:dyDescent="0.25">
      <c r="Q4103" s="1">
        <v>4103</v>
      </c>
      <c r="R4103" s="21">
        <v>40047</v>
      </c>
    </row>
    <row r="4104" spans="17:18" ht="14.25" customHeight="1" x14ac:dyDescent="0.25">
      <c r="Q4104" s="5">
        <v>4104</v>
      </c>
      <c r="R4104" s="21">
        <v>40056</v>
      </c>
    </row>
    <row r="4105" spans="17:18" ht="14.25" customHeight="1" x14ac:dyDescent="0.25">
      <c r="Q4105" s="1">
        <v>4105</v>
      </c>
      <c r="R4105" s="21">
        <v>40059</v>
      </c>
    </row>
    <row r="4106" spans="17:18" ht="14.25" customHeight="1" x14ac:dyDescent="0.25">
      <c r="Q4106" s="5">
        <v>4106</v>
      </c>
      <c r="R4106" s="21">
        <v>40067</v>
      </c>
    </row>
    <row r="4107" spans="17:18" ht="14.25" customHeight="1" x14ac:dyDescent="0.25">
      <c r="Q4107" s="1">
        <v>4107</v>
      </c>
      <c r="R4107" s="21">
        <v>40165</v>
      </c>
    </row>
    <row r="4108" spans="17:18" ht="14.25" customHeight="1" x14ac:dyDescent="0.25">
      <c r="Q4108" s="5">
        <v>4108</v>
      </c>
      <c r="R4108" s="21">
        <v>47150</v>
      </c>
    </row>
    <row r="4109" spans="17:18" ht="14.25" customHeight="1" x14ac:dyDescent="0.25">
      <c r="Q4109" s="1">
        <v>4109</v>
      </c>
      <c r="R4109" s="21">
        <v>47172</v>
      </c>
    </row>
    <row r="4110" spans="17:18" ht="14.25" customHeight="1" x14ac:dyDescent="0.25">
      <c r="Q4110" s="5">
        <v>4110</v>
      </c>
      <c r="R4110"/>
    </row>
    <row r="4111" spans="17:18" ht="14.25" customHeight="1" x14ac:dyDescent="0.25">
      <c r="Q4111" s="1">
        <v>4111</v>
      </c>
      <c r="R4111"/>
    </row>
    <row r="4112" spans="17:18" ht="14.25" customHeight="1" x14ac:dyDescent="0.25">
      <c r="Q4112" s="5">
        <v>4112</v>
      </c>
      <c r="R4112"/>
    </row>
    <row r="4113" spans="17:18" ht="14.25" customHeight="1" x14ac:dyDescent="0.25">
      <c r="Q4113" s="1">
        <v>4113</v>
      </c>
      <c r="R4113"/>
    </row>
    <row r="4114" spans="17:18" ht="14.25" customHeight="1" x14ac:dyDescent="0.25">
      <c r="Q4114" s="5">
        <v>4114</v>
      </c>
      <c r="R4114"/>
    </row>
    <row r="4115" spans="17:18" ht="14.25" customHeight="1" x14ac:dyDescent="0.25">
      <c r="Q4115" s="1">
        <v>4115</v>
      </c>
      <c r="R4115"/>
    </row>
    <row r="4116" spans="17:18" ht="14.25" customHeight="1" x14ac:dyDescent="0.25">
      <c r="Q4116" s="5">
        <v>4116</v>
      </c>
      <c r="R4116"/>
    </row>
    <row r="4117" spans="17:18" ht="14.25" customHeight="1" x14ac:dyDescent="0.25">
      <c r="Q4117" s="1">
        <v>4117</v>
      </c>
      <c r="R4117"/>
    </row>
    <row r="4118" spans="17:18" ht="14.25" customHeight="1" x14ac:dyDescent="0.25">
      <c r="Q4118" s="5">
        <v>4118</v>
      </c>
      <c r="R4118"/>
    </row>
    <row r="4119" spans="17:18" ht="14.25" customHeight="1" x14ac:dyDescent="0.25">
      <c r="Q4119" s="1">
        <v>4119</v>
      </c>
      <c r="R4119"/>
    </row>
    <row r="4120" spans="17:18" ht="14.25" customHeight="1" x14ac:dyDescent="0.25">
      <c r="Q4120" s="5">
        <v>4120</v>
      </c>
      <c r="R4120"/>
    </row>
    <row r="4121" spans="17:18" ht="14.25" customHeight="1" x14ac:dyDescent="0.25">
      <c r="Q4121" s="1">
        <v>4121</v>
      </c>
      <c r="R4121"/>
    </row>
    <row r="4122" spans="17:18" ht="14.25" customHeight="1" x14ac:dyDescent="0.25">
      <c r="Q4122" s="5">
        <v>4122</v>
      </c>
      <c r="R4122"/>
    </row>
    <row r="4123" spans="17:18" ht="14.25" customHeight="1" x14ac:dyDescent="0.25">
      <c r="Q4123" s="1">
        <v>4123</v>
      </c>
      <c r="R4123"/>
    </row>
    <row r="4124" spans="17:18" ht="14.25" customHeight="1" x14ac:dyDescent="0.25">
      <c r="Q4124" s="5">
        <v>4124</v>
      </c>
      <c r="R4124"/>
    </row>
    <row r="4125" spans="17:18" ht="14.25" customHeight="1" x14ac:dyDescent="0.25">
      <c r="Q4125" s="1">
        <v>4125</v>
      </c>
      <c r="R4125"/>
    </row>
    <row r="4126" spans="17:18" ht="14.25" customHeight="1" x14ac:dyDescent="0.25">
      <c r="Q4126" s="5">
        <v>4126</v>
      </c>
      <c r="R4126"/>
    </row>
    <row r="4127" spans="17:18" ht="14.25" customHeight="1" x14ac:dyDescent="0.25">
      <c r="Q4127" s="1">
        <v>4127</v>
      </c>
      <c r="R4127"/>
    </row>
    <row r="4128" spans="17:18" ht="14.25" customHeight="1" x14ac:dyDescent="0.25">
      <c r="Q4128" s="5">
        <v>4128</v>
      </c>
      <c r="R4128"/>
    </row>
    <row r="4129" spans="17:18" ht="14.25" customHeight="1" x14ac:dyDescent="0.25">
      <c r="Q4129" s="1">
        <v>4129</v>
      </c>
      <c r="R4129"/>
    </row>
    <row r="4130" spans="17:18" ht="14.25" customHeight="1" x14ac:dyDescent="0.25">
      <c r="Q4130" s="5">
        <v>4130</v>
      </c>
      <c r="R4130"/>
    </row>
    <row r="4131" spans="17:18" ht="14.25" customHeight="1" x14ac:dyDescent="0.25">
      <c r="Q4131" s="1">
        <v>4131</v>
      </c>
      <c r="R4131"/>
    </row>
    <row r="4132" spans="17:18" ht="14.25" customHeight="1" x14ac:dyDescent="0.25">
      <c r="Q4132" s="5">
        <v>4132</v>
      </c>
      <c r="R4132"/>
    </row>
    <row r="4133" spans="17:18" ht="14.25" customHeight="1" x14ac:dyDescent="0.25">
      <c r="Q4133" s="1">
        <v>4133</v>
      </c>
      <c r="R4133"/>
    </row>
    <row r="4134" spans="17:18" ht="14.25" customHeight="1" x14ac:dyDescent="0.25">
      <c r="Q4134" s="5">
        <v>4134</v>
      </c>
      <c r="R4134"/>
    </row>
    <row r="4135" spans="17:18" ht="14.25" customHeight="1" x14ac:dyDescent="0.25">
      <c r="Q4135" s="1">
        <v>4135</v>
      </c>
      <c r="R4135"/>
    </row>
    <row r="4136" spans="17:18" ht="14.25" customHeight="1" x14ac:dyDescent="0.25">
      <c r="Q4136" s="5">
        <v>4136</v>
      </c>
      <c r="R4136"/>
    </row>
    <row r="4137" spans="17:18" ht="14.25" customHeight="1" x14ac:dyDescent="0.25">
      <c r="Q4137" s="1">
        <v>4137</v>
      </c>
      <c r="R4137"/>
    </row>
    <row r="4138" spans="17:18" ht="14.25" customHeight="1" x14ac:dyDescent="0.25">
      <c r="Q4138" s="5">
        <v>4138</v>
      </c>
      <c r="R4138"/>
    </row>
    <row r="4139" spans="17:18" ht="14.25" customHeight="1" x14ac:dyDescent="0.25">
      <c r="Q4139" s="1">
        <v>4139</v>
      </c>
      <c r="R4139"/>
    </row>
    <row r="4140" spans="17:18" ht="14.25" customHeight="1" x14ac:dyDescent="0.25">
      <c r="Q4140" s="5">
        <v>4140</v>
      </c>
      <c r="R4140"/>
    </row>
    <row r="4141" spans="17:18" ht="14.25" customHeight="1" x14ac:dyDescent="0.25">
      <c r="Q4141" s="1">
        <v>4141</v>
      </c>
      <c r="R4141"/>
    </row>
    <row r="4142" spans="17:18" ht="14.25" customHeight="1" x14ac:dyDescent="0.25">
      <c r="Q4142" s="5">
        <v>4142</v>
      </c>
      <c r="R4142"/>
    </row>
    <row r="4143" spans="17:18" ht="14.25" customHeight="1" x14ac:dyDescent="0.25">
      <c r="Q4143" s="1">
        <v>4143</v>
      </c>
      <c r="R4143"/>
    </row>
    <row r="4144" spans="17:18" ht="14.25" customHeight="1" x14ac:dyDescent="0.25">
      <c r="Q4144" s="5">
        <v>4144</v>
      </c>
      <c r="R4144"/>
    </row>
    <row r="4145" spans="17:18" ht="14.25" customHeight="1" x14ac:dyDescent="0.25">
      <c r="Q4145" s="1">
        <v>4145</v>
      </c>
      <c r="R4145"/>
    </row>
    <row r="4146" spans="17:18" ht="14.25" customHeight="1" x14ac:dyDescent="0.25">
      <c r="Q4146" s="5">
        <v>4146</v>
      </c>
      <c r="R4146"/>
    </row>
    <row r="4147" spans="17:18" ht="14.25" customHeight="1" x14ac:dyDescent="0.25">
      <c r="Q4147" s="1">
        <v>4147</v>
      </c>
      <c r="R4147"/>
    </row>
    <row r="4148" spans="17:18" ht="14.25" customHeight="1" x14ac:dyDescent="0.25">
      <c r="Q4148" s="5">
        <v>4148</v>
      </c>
      <c r="R4148"/>
    </row>
    <row r="4149" spans="17:18" ht="14.25" customHeight="1" x14ac:dyDescent="0.25">
      <c r="Q4149" s="1">
        <v>4149</v>
      </c>
      <c r="R4149"/>
    </row>
    <row r="4150" spans="17:18" ht="14.25" customHeight="1" x14ac:dyDescent="0.25">
      <c r="Q4150" s="5">
        <v>4150</v>
      </c>
      <c r="R4150"/>
    </row>
    <row r="4151" spans="17:18" ht="14.25" customHeight="1" x14ac:dyDescent="0.25">
      <c r="Q4151" s="1">
        <v>4151</v>
      </c>
      <c r="R4151"/>
    </row>
    <row r="4152" spans="17:18" ht="14.25" customHeight="1" x14ac:dyDescent="0.25">
      <c r="Q4152" s="5">
        <v>4152</v>
      </c>
      <c r="R4152"/>
    </row>
    <row r="4153" spans="17:18" ht="14.25" customHeight="1" x14ac:dyDescent="0.25">
      <c r="Q4153" s="1">
        <v>4153</v>
      </c>
      <c r="R4153"/>
    </row>
    <row r="4154" spans="17:18" ht="14.25" customHeight="1" x14ac:dyDescent="0.25">
      <c r="Q4154" s="5">
        <v>4154</v>
      </c>
      <c r="R4154"/>
    </row>
    <row r="4155" spans="17:18" ht="14.25" customHeight="1" x14ac:dyDescent="0.25">
      <c r="Q4155" s="1">
        <v>4155</v>
      </c>
      <c r="R4155"/>
    </row>
    <row r="4156" spans="17:18" ht="14.25" customHeight="1" x14ac:dyDescent="0.25">
      <c r="Q4156" s="5">
        <v>4156</v>
      </c>
      <c r="R4156"/>
    </row>
    <row r="4157" spans="17:18" ht="14.25" customHeight="1" x14ac:dyDescent="0.25">
      <c r="Q4157" s="1">
        <v>4157</v>
      </c>
      <c r="R4157"/>
    </row>
    <row r="4158" spans="17:18" ht="14.25" customHeight="1" x14ac:dyDescent="0.25">
      <c r="Q4158" s="5">
        <v>4158</v>
      </c>
      <c r="R4158"/>
    </row>
    <row r="4159" spans="17:18" ht="14.25" customHeight="1" x14ac:dyDescent="0.25">
      <c r="Q4159" s="1">
        <v>4159</v>
      </c>
      <c r="R4159"/>
    </row>
    <row r="4160" spans="17:18" ht="14.25" customHeight="1" x14ac:dyDescent="0.25">
      <c r="Q4160" s="5">
        <v>4160</v>
      </c>
      <c r="R4160"/>
    </row>
    <row r="4161" spans="17:18" ht="14.25" customHeight="1" x14ac:dyDescent="0.25">
      <c r="Q4161" s="1">
        <v>4161</v>
      </c>
      <c r="R4161"/>
    </row>
    <row r="4162" spans="17:18" ht="14.25" customHeight="1" x14ac:dyDescent="0.25">
      <c r="Q4162" s="5">
        <v>4162</v>
      </c>
      <c r="R4162"/>
    </row>
    <row r="4163" spans="17:18" ht="14.25" customHeight="1" x14ac:dyDescent="0.25">
      <c r="Q4163" s="1">
        <v>4163</v>
      </c>
      <c r="R4163"/>
    </row>
    <row r="4164" spans="17:18" ht="14.25" customHeight="1" x14ac:dyDescent="0.25">
      <c r="Q4164" s="5">
        <v>4164</v>
      </c>
      <c r="R4164"/>
    </row>
    <row r="4165" spans="17:18" ht="14.25" customHeight="1" x14ac:dyDescent="0.25">
      <c r="Q4165" s="1">
        <v>4165</v>
      </c>
      <c r="R4165"/>
    </row>
    <row r="4166" spans="17:18" ht="14.25" customHeight="1" x14ac:dyDescent="0.25">
      <c r="Q4166" s="5">
        <v>4166</v>
      </c>
      <c r="R4166"/>
    </row>
    <row r="4167" spans="17:18" ht="14.25" customHeight="1" x14ac:dyDescent="0.25">
      <c r="Q4167" s="1">
        <v>4167</v>
      </c>
      <c r="R4167"/>
    </row>
    <row r="4168" spans="17:18" ht="14.25" customHeight="1" x14ac:dyDescent="0.25">
      <c r="Q4168" s="5">
        <v>4168</v>
      </c>
      <c r="R4168"/>
    </row>
    <row r="4169" spans="17:18" ht="14.25" customHeight="1" x14ac:dyDescent="0.25">
      <c r="Q4169" s="1">
        <v>4169</v>
      </c>
      <c r="R4169"/>
    </row>
    <row r="4170" spans="17:18" ht="14.25" customHeight="1" x14ac:dyDescent="0.25">
      <c r="Q4170" s="5">
        <v>4170</v>
      </c>
      <c r="R4170"/>
    </row>
    <row r="4171" spans="17:18" ht="14.25" customHeight="1" x14ac:dyDescent="0.25">
      <c r="Q4171" s="1">
        <v>4171</v>
      </c>
      <c r="R4171"/>
    </row>
    <row r="4172" spans="17:18" ht="14.25" customHeight="1" x14ac:dyDescent="0.25">
      <c r="Q4172" s="5">
        <v>4172</v>
      </c>
      <c r="R4172"/>
    </row>
    <row r="4173" spans="17:18" ht="14.25" customHeight="1" x14ac:dyDescent="0.25">
      <c r="Q4173" s="1">
        <v>4173</v>
      </c>
      <c r="R4173"/>
    </row>
    <row r="4174" spans="17:18" ht="14.25" customHeight="1" x14ac:dyDescent="0.25">
      <c r="Q4174" s="5">
        <v>4174</v>
      </c>
      <c r="R4174"/>
    </row>
    <row r="4175" spans="17:18" ht="14.25" customHeight="1" x14ac:dyDescent="0.25">
      <c r="Q4175" s="1">
        <v>4175</v>
      </c>
      <c r="R4175"/>
    </row>
    <row r="4176" spans="17:18" ht="14.25" customHeight="1" x14ac:dyDescent="0.25">
      <c r="Q4176" s="5">
        <v>4176</v>
      </c>
      <c r="R4176"/>
    </row>
    <row r="4177" spans="17:18" ht="14.25" customHeight="1" x14ac:dyDescent="0.25">
      <c r="Q4177" s="1">
        <v>4177</v>
      </c>
      <c r="R4177"/>
    </row>
    <row r="4178" spans="17:18" ht="14.25" customHeight="1" x14ac:dyDescent="0.25">
      <c r="Q4178" s="5">
        <v>4178</v>
      </c>
      <c r="R4178"/>
    </row>
    <row r="4179" spans="17:18" ht="14.25" customHeight="1" x14ac:dyDescent="0.25">
      <c r="Q4179" s="1">
        <v>4179</v>
      </c>
      <c r="R4179"/>
    </row>
    <row r="4180" spans="17:18" ht="14.25" customHeight="1" x14ac:dyDescent="0.25">
      <c r="Q4180" s="5">
        <v>4180</v>
      </c>
      <c r="R4180"/>
    </row>
    <row r="4181" spans="17:18" ht="14.25" customHeight="1" x14ac:dyDescent="0.25">
      <c r="Q4181" s="1">
        <v>4181</v>
      </c>
      <c r="R4181"/>
    </row>
    <row r="4182" spans="17:18" ht="14.25" customHeight="1" x14ac:dyDescent="0.25">
      <c r="Q4182" s="5">
        <v>4182</v>
      </c>
      <c r="R4182"/>
    </row>
    <row r="4183" spans="17:18" ht="14.25" customHeight="1" x14ac:dyDescent="0.25">
      <c r="Q4183" s="1">
        <v>4183</v>
      </c>
      <c r="R4183"/>
    </row>
    <row r="4184" spans="17:18" ht="14.25" customHeight="1" x14ac:dyDescent="0.25">
      <c r="Q4184" s="5">
        <v>4184</v>
      </c>
      <c r="R4184"/>
    </row>
    <row r="4185" spans="17:18" ht="14.25" customHeight="1" x14ac:dyDescent="0.25">
      <c r="Q4185" s="1">
        <v>4185</v>
      </c>
      <c r="R4185"/>
    </row>
    <row r="4186" spans="17:18" ht="14.25" customHeight="1" x14ac:dyDescent="0.25">
      <c r="Q4186" s="5">
        <v>4186</v>
      </c>
      <c r="R4186"/>
    </row>
    <row r="4187" spans="17:18" ht="14.25" customHeight="1" x14ac:dyDescent="0.25">
      <c r="Q4187" s="1">
        <v>4187</v>
      </c>
      <c r="R4187"/>
    </row>
    <row r="4188" spans="17:18" ht="14.25" customHeight="1" x14ac:dyDescent="0.25">
      <c r="Q4188" s="5">
        <v>4188</v>
      </c>
      <c r="R4188"/>
    </row>
    <row r="4189" spans="17:18" ht="14.25" customHeight="1" x14ac:dyDescent="0.25">
      <c r="Q4189" s="1">
        <v>4189</v>
      </c>
      <c r="R4189"/>
    </row>
    <row r="4190" spans="17:18" ht="14.25" customHeight="1" x14ac:dyDescent="0.25">
      <c r="Q4190" s="5">
        <v>4190</v>
      </c>
      <c r="R4190"/>
    </row>
    <row r="4191" spans="17:18" ht="14.25" customHeight="1" x14ac:dyDescent="0.25">
      <c r="Q4191" s="1">
        <v>4191</v>
      </c>
      <c r="R4191"/>
    </row>
    <row r="4192" spans="17:18" ht="14.25" customHeight="1" x14ac:dyDescent="0.25">
      <c r="Q4192" s="5">
        <v>4192</v>
      </c>
      <c r="R4192"/>
    </row>
    <row r="4193" spans="17:18" ht="14.25" customHeight="1" x14ac:dyDescent="0.25">
      <c r="Q4193" s="1">
        <v>4193</v>
      </c>
      <c r="R4193"/>
    </row>
    <row r="4194" spans="17:18" ht="14.25" customHeight="1" x14ac:dyDescent="0.25">
      <c r="Q4194" s="5">
        <v>4194</v>
      </c>
      <c r="R4194"/>
    </row>
    <row r="4195" spans="17:18" ht="14.25" customHeight="1" x14ac:dyDescent="0.25">
      <c r="Q4195" s="1">
        <v>4195</v>
      </c>
      <c r="R4195"/>
    </row>
    <row r="4196" spans="17:18" ht="14.25" customHeight="1" x14ac:dyDescent="0.25">
      <c r="Q4196" s="5">
        <v>4196</v>
      </c>
      <c r="R4196"/>
    </row>
    <row r="4197" spans="17:18" ht="14.25" customHeight="1" x14ac:dyDescent="0.25">
      <c r="Q4197" s="1">
        <v>4197</v>
      </c>
      <c r="R4197"/>
    </row>
    <row r="4198" spans="17:18" ht="14.25" customHeight="1" x14ac:dyDescent="0.25">
      <c r="Q4198" s="5">
        <v>4198</v>
      </c>
      <c r="R4198"/>
    </row>
    <row r="4199" spans="17:18" ht="14.25" customHeight="1" x14ac:dyDescent="0.25">
      <c r="Q4199" s="1">
        <v>4199</v>
      </c>
      <c r="R4199"/>
    </row>
    <row r="4200" spans="17:18" ht="14.25" customHeight="1" x14ac:dyDescent="0.25">
      <c r="Q4200" s="5">
        <v>4200</v>
      </c>
      <c r="R4200"/>
    </row>
    <row r="4201" spans="17:18" ht="14.25" customHeight="1" x14ac:dyDescent="0.25">
      <c r="Q4201" s="1">
        <v>4201</v>
      </c>
      <c r="R4201"/>
    </row>
    <row r="4202" spans="17:18" ht="14.25" customHeight="1" x14ac:dyDescent="0.25">
      <c r="Q4202" s="5">
        <v>4202</v>
      </c>
      <c r="R4202"/>
    </row>
    <row r="4203" spans="17:18" ht="14.25" customHeight="1" x14ac:dyDescent="0.25">
      <c r="Q4203" s="1">
        <v>4203</v>
      </c>
      <c r="R4203"/>
    </row>
    <row r="4204" spans="17:18" ht="14.25" customHeight="1" x14ac:dyDescent="0.25">
      <c r="Q4204" s="5">
        <v>4204</v>
      </c>
      <c r="R4204"/>
    </row>
    <row r="4205" spans="17:18" ht="14.25" customHeight="1" x14ac:dyDescent="0.25">
      <c r="Q4205" s="1">
        <v>4205</v>
      </c>
      <c r="R4205"/>
    </row>
    <row r="4206" spans="17:18" ht="14.25" customHeight="1" x14ac:dyDescent="0.25">
      <c r="Q4206" s="5">
        <v>4206</v>
      </c>
      <c r="R4206"/>
    </row>
    <row r="4207" spans="17:18" ht="14.25" customHeight="1" x14ac:dyDescent="0.25">
      <c r="Q4207" s="1">
        <v>4207</v>
      </c>
      <c r="R4207"/>
    </row>
    <row r="4208" spans="17:18" ht="14.25" customHeight="1" x14ac:dyDescent="0.25">
      <c r="Q4208" s="5">
        <v>4208</v>
      </c>
      <c r="R4208"/>
    </row>
    <row r="4209" spans="17:18" ht="14.25" customHeight="1" x14ac:dyDescent="0.25">
      <c r="Q4209" s="1">
        <v>4209</v>
      </c>
      <c r="R4209"/>
    </row>
    <row r="4210" spans="17:18" ht="14.25" customHeight="1" x14ac:dyDescent="0.25">
      <c r="Q4210" s="5">
        <v>4210</v>
      </c>
      <c r="R4210"/>
    </row>
    <row r="4211" spans="17:18" ht="14.25" customHeight="1" x14ac:dyDescent="0.25">
      <c r="Q4211" s="1">
        <v>4211</v>
      </c>
      <c r="R4211"/>
    </row>
    <row r="4212" spans="17:18" ht="14.25" customHeight="1" x14ac:dyDescent="0.25">
      <c r="Q4212" s="5">
        <v>4212</v>
      </c>
      <c r="R4212"/>
    </row>
    <row r="4213" spans="17:18" ht="14.25" customHeight="1" x14ac:dyDescent="0.25">
      <c r="Q4213" s="1">
        <v>4213</v>
      </c>
      <c r="R4213"/>
    </row>
    <row r="4214" spans="17:18" ht="14.25" customHeight="1" x14ac:dyDescent="0.25">
      <c r="Q4214" s="5">
        <v>4214</v>
      </c>
      <c r="R4214"/>
    </row>
    <row r="4215" spans="17:18" ht="14.25" customHeight="1" x14ac:dyDescent="0.25">
      <c r="Q4215" s="1">
        <v>4215</v>
      </c>
      <c r="R4215"/>
    </row>
    <row r="4216" spans="17:18" ht="14.25" customHeight="1" x14ac:dyDescent="0.25">
      <c r="Q4216" s="5">
        <v>4216</v>
      </c>
      <c r="R4216"/>
    </row>
    <row r="4217" spans="17:18" ht="14.25" customHeight="1" x14ac:dyDescent="0.25">
      <c r="Q4217" s="1">
        <v>4217</v>
      </c>
      <c r="R4217"/>
    </row>
    <row r="4218" spans="17:18" ht="14.25" customHeight="1" x14ac:dyDescent="0.25">
      <c r="Q4218" s="5">
        <v>4218</v>
      </c>
      <c r="R4218"/>
    </row>
    <row r="4219" spans="17:18" ht="14.25" customHeight="1" x14ac:dyDescent="0.25">
      <c r="Q4219" s="1">
        <v>4219</v>
      </c>
      <c r="R4219"/>
    </row>
    <row r="4220" spans="17:18" ht="14.25" customHeight="1" x14ac:dyDescent="0.25">
      <c r="Q4220" s="5">
        <v>4220</v>
      </c>
      <c r="R4220"/>
    </row>
    <row r="4221" spans="17:18" ht="14.25" customHeight="1" x14ac:dyDescent="0.25">
      <c r="Q4221" s="1">
        <v>4221</v>
      </c>
      <c r="R4221"/>
    </row>
    <row r="4222" spans="17:18" ht="14.25" customHeight="1" x14ac:dyDescent="0.25">
      <c r="Q4222" s="5">
        <v>4222</v>
      </c>
      <c r="R4222"/>
    </row>
    <row r="4223" spans="17:18" ht="14.25" customHeight="1" x14ac:dyDescent="0.25">
      <c r="Q4223" s="1">
        <v>4223</v>
      </c>
      <c r="R4223"/>
    </row>
    <row r="4224" spans="17:18" ht="14.25" customHeight="1" x14ac:dyDescent="0.25">
      <c r="Q4224" s="5">
        <v>4224</v>
      </c>
      <c r="R4224"/>
    </row>
    <row r="4225" spans="17:18" ht="14.25" customHeight="1" x14ac:dyDescent="0.25">
      <c r="Q4225" s="1">
        <v>4225</v>
      </c>
      <c r="R4225"/>
    </row>
    <row r="4226" spans="17:18" ht="14.25" customHeight="1" x14ac:dyDescent="0.25">
      <c r="Q4226" s="5">
        <v>4226</v>
      </c>
      <c r="R4226"/>
    </row>
    <row r="4227" spans="17:18" ht="14.25" customHeight="1" x14ac:dyDescent="0.25">
      <c r="Q4227" s="1">
        <v>4227</v>
      </c>
      <c r="R4227"/>
    </row>
    <row r="4228" spans="17:18" ht="14.25" customHeight="1" x14ac:dyDescent="0.25">
      <c r="Q4228" s="5">
        <v>4228</v>
      </c>
      <c r="R4228"/>
    </row>
    <row r="4229" spans="17:18" ht="14.25" customHeight="1" x14ac:dyDescent="0.25">
      <c r="Q4229" s="1">
        <v>4229</v>
      </c>
      <c r="R4229"/>
    </row>
    <row r="4230" spans="17:18" ht="14.25" customHeight="1" x14ac:dyDescent="0.25">
      <c r="Q4230" s="5">
        <v>4230</v>
      </c>
      <c r="R4230"/>
    </row>
    <row r="4231" spans="17:18" ht="14.25" customHeight="1" x14ac:dyDescent="0.25">
      <c r="Q4231" s="1">
        <v>4231</v>
      </c>
      <c r="R4231"/>
    </row>
    <row r="4232" spans="17:18" ht="14.25" customHeight="1" x14ac:dyDescent="0.25">
      <c r="Q4232" s="5">
        <v>4232</v>
      </c>
      <c r="R4232"/>
    </row>
    <row r="4233" spans="17:18" ht="14.25" customHeight="1" x14ac:dyDescent="0.25">
      <c r="Q4233" s="1">
        <v>4233</v>
      </c>
      <c r="R4233"/>
    </row>
    <row r="4234" spans="17:18" ht="14.25" customHeight="1" x14ac:dyDescent="0.25">
      <c r="Q4234" s="5">
        <v>4234</v>
      </c>
      <c r="R4234"/>
    </row>
    <row r="4235" spans="17:18" ht="14.25" customHeight="1" x14ac:dyDescent="0.25">
      <c r="Q4235" s="1">
        <v>4235</v>
      </c>
      <c r="R4235"/>
    </row>
    <row r="4236" spans="17:18" ht="14.25" customHeight="1" x14ac:dyDescent="0.25">
      <c r="Q4236" s="5">
        <v>4236</v>
      </c>
      <c r="R4236"/>
    </row>
    <row r="4237" spans="17:18" ht="14.25" customHeight="1" x14ac:dyDescent="0.25">
      <c r="Q4237" s="1">
        <v>4237</v>
      </c>
      <c r="R4237"/>
    </row>
    <row r="4238" spans="17:18" ht="14.25" customHeight="1" x14ac:dyDescent="0.25">
      <c r="Q4238" s="5">
        <v>4238</v>
      </c>
      <c r="R4238"/>
    </row>
    <row r="4239" spans="17:18" ht="14.25" customHeight="1" x14ac:dyDescent="0.25">
      <c r="Q4239" s="1">
        <v>4239</v>
      </c>
      <c r="R4239"/>
    </row>
    <row r="4240" spans="17:18" ht="14.25" customHeight="1" x14ac:dyDescent="0.25">
      <c r="Q4240" s="5">
        <v>4240</v>
      </c>
      <c r="R4240"/>
    </row>
    <row r="4241" spans="17:18" ht="14.25" customHeight="1" x14ac:dyDescent="0.25">
      <c r="Q4241" s="1">
        <v>4241</v>
      </c>
      <c r="R4241"/>
    </row>
    <row r="4242" spans="17:18" ht="14.25" customHeight="1" x14ac:dyDescent="0.25">
      <c r="Q4242" s="5">
        <v>4242</v>
      </c>
      <c r="R4242"/>
    </row>
    <row r="4243" spans="17:18" ht="14.25" customHeight="1" x14ac:dyDescent="0.25">
      <c r="Q4243" s="1">
        <v>4243</v>
      </c>
      <c r="R4243"/>
    </row>
    <row r="4244" spans="17:18" ht="14.25" customHeight="1" x14ac:dyDescent="0.25">
      <c r="Q4244" s="5">
        <v>4244</v>
      </c>
      <c r="R4244"/>
    </row>
    <row r="4245" spans="17:18" ht="14.25" customHeight="1" x14ac:dyDescent="0.25">
      <c r="Q4245" s="1">
        <v>4245</v>
      </c>
      <c r="R4245"/>
    </row>
    <row r="4246" spans="17:18" ht="14.25" customHeight="1" x14ac:dyDescent="0.25">
      <c r="Q4246" s="5">
        <v>4246</v>
      </c>
      <c r="R4246"/>
    </row>
    <row r="4247" spans="17:18" ht="14.25" customHeight="1" x14ac:dyDescent="0.25">
      <c r="Q4247" s="1">
        <v>4247</v>
      </c>
      <c r="R4247"/>
    </row>
    <row r="4248" spans="17:18" ht="14.25" customHeight="1" x14ac:dyDescent="0.25">
      <c r="Q4248" s="5">
        <v>4248</v>
      </c>
      <c r="R4248"/>
    </row>
    <row r="4249" spans="17:18" ht="14.25" customHeight="1" x14ac:dyDescent="0.25">
      <c r="Q4249" s="1">
        <v>4249</v>
      </c>
      <c r="R4249"/>
    </row>
    <row r="4250" spans="17:18" ht="14.25" customHeight="1" x14ac:dyDescent="0.25">
      <c r="Q4250" s="5">
        <v>4250</v>
      </c>
      <c r="R4250"/>
    </row>
    <row r="4251" spans="17:18" ht="14.25" customHeight="1" x14ac:dyDescent="0.25">
      <c r="Q4251" s="1">
        <v>4251</v>
      </c>
      <c r="R4251"/>
    </row>
    <row r="4252" spans="17:18" ht="14.25" customHeight="1" x14ac:dyDescent="0.25">
      <c r="Q4252" s="5">
        <v>4252</v>
      </c>
      <c r="R4252"/>
    </row>
    <row r="4253" spans="17:18" ht="14.25" customHeight="1" x14ac:dyDescent="0.25">
      <c r="Q4253" s="1">
        <v>4253</v>
      </c>
      <c r="R4253"/>
    </row>
    <row r="4254" spans="17:18" ht="14.25" customHeight="1" x14ac:dyDescent="0.25">
      <c r="Q4254" s="5">
        <v>4254</v>
      </c>
      <c r="R4254"/>
    </row>
    <row r="4255" spans="17:18" ht="14.25" customHeight="1" x14ac:dyDescent="0.25">
      <c r="Q4255" s="1">
        <v>4255</v>
      </c>
      <c r="R4255"/>
    </row>
    <row r="4256" spans="17:18" ht="14.25" customHeight="1" x14ac:dyDescent="0.25">
      <c r="Q4256" s="5">
        <v>4256</v>
      </c>
      <c r="R4256"/>
    </row>
    <row r="4257" spans="17:18" ht="14.25" customHeight="1" x14ac:dyDescent="0.25">
      <c r="Q4257" s="1">
        <v>4257</v>
      </c>
      <c r="R4257"/>
    </row>
    <row r="4258" spans="17:18" ht="14.25" customHeight="1" x14ac:dyDescent="0.25">
      <c r="Q4258" s="5">
        <v>4258</v>
      </c>
      <c r="R4258"/>
    </row>
    <row r="4259" spans="17:18" ht="14.25" customHeight="1" x14ac:dyDescent="0.25">
      <c r="Q4259" s="1">
        <v>4259</v>
      </c>
      <c r="R4259"/>
    </row>
    <row r="4260" spans="17:18" ht="14.25" customHeight="1" x14ac:dyDescent="0.25">
      <c r="Q4260" s="5">
        <v>4260</v>
      </c>
      <c r="R4260"/>
    </row>
    <row r="4261" spans="17:18" ht="14.25" customHeight="1" x14ac:dyDescent="0.25">
      <c r="Q4261" s="1">
        <v>4261</v>
      </c>
      <c r="R4261"/>
    </row>
    <row r="4262" spans="17:18" ht="14.25" customHeight="1" x14ac:dyDescent="0.25">
      <c r="Q4262" s="5">
        <v>4262</v>
      </c>
      <c r="R4262"/>
    </row>
    <row r="4263" spans="17:18" ht="14.25" customHeight="1" x14ac:dyDescent="0.25">
      <c r="Q4263" s="1">
        <v>4263</v>
      </c>
      <c r="R4263"/>
    </row>
    <row r="4264" spans="17:18" ht="14.25" customHeight="1" x14ac:dyDescent="0.25">
      <c r="Q4264" s="5">
        <v>4264</v>
      </c>
      <c r="R4264"/>
    </row>
    <row r="4265" spans="17:18" ht="14.25" customHeight="1" x14ac:dyDescent="0.25">
      <c r="Q4265" s="1">
        <v>4265</v>
      </c>
      <c r="R4265"/>
    </row>
    <row r="4266" spans="17:18" ht="14.25" customHeight="1" x14ac:dyDescent="0.25">
      <c r="Q4266" s="5">
        <v>4266</v>
      </c>
      <c r="R4266"/>
    </row>
    <row r="4267" spans="17:18" ht="14.25" customHeight="1" x14ac:dyDescent="0.25">
      <c r="Q4267" s="1">
        <v>4267</v>
      </c>
      <c r="R4267"/>
    </row>
    <row r="4268" spans="17:18" ht="14.25" customHeight="1" x14ac:dyDescent="0.25">
      <c r="Q4268" s="5">
        <v>4268</v>
      </c>
      <c r="R4268"/>
    </row>
    <row r="4269" spans="17:18" ht="14.25" customHeight="1" x14ac:dyDescent="0.25">
      <c r="Q4269" s="1">
        <v>4269</v>
      </c>
      <c r="R4269"/>
    </row>
    <row r="4270" spans="17:18" ht="14.25" customHeight="1" x14ac:dyDescent="0.25">
      <c r="Q4270" s="5">
        <v>4270</v>
      </c>
      <c r="R4270"/>
    </row>
    <row r="4271" spans="17:18" ht="14.25" customHeight="1" x14ac:dyDescent="0.25">
      <c r="Q4271" s="1">
        <v>4271</v>
      </c>
      <c r="R4271"/>
    </row>
    <row r="4272" spans="17:18" ht="14.25" customHeight="1" x14ac:dyDescent="0.25">
      <c r="Q4272" s="5">
        <v>4272</v>
      </c>
      <c r="R4272"/>
    </row>
    <row r="4273" spans="17:18" ht="14.25" customHeight="1" x14ac:dyDescent="0.25">
      <c r="Q4273" s="1">
        <v>4273</v>
      </c>
      <c r="R4273"/>
    </row>
    <row r="4274" spans="17:18" ht="14.25" customHeight="1" x14ac:dyDescent="0.25">
      <c r="Q4274" s="5">
        <v>4274</v>
      </c>
      <c r="R4274"/>
    </row>
    <row r="4275" spans="17:18" ht="14.25" customHeight="1" x14ac:dyDescent="0.25">
      <c r="Q4275" s="1">
        <v>4275</v>
      </c>
      <c r="R4275"/>
    </row>
    <row r="4276" spans="17:18" ht="14.25" customHeight="1" x14ac:dyDescent="0.25">
      <c r="Q4276" s="5">
        <v>4276</v>
      </c>
      <c r="R4276"/>
    </row>
    <row r="4277" spans="17:18" ht="14.25" customHeight="1" x14ac:dyDescent="0.25">
      <c r="Q4277" s="1">
        <v>4277</v>
      </c>
      <c r="R4277"/>
    </row>
    <row r="4278" spans="17:18" ht="14.25" customHeight="1" x14ac:dyDescent="0.25">
      <c r="Q4278" s="5">
        <v>4278</v>
      </c>
      <c r="R4278"/>
    </row>
    <row r="4279" spans="17:18" ht="14.25" customHeight="1" x14ac:dyDescent="0.25">
      <c r="Q4279" s="1">
        <v>4279</v>
      </c>
      <c r="R4279"/>
    </row>
    <row r="4280" spans="17:18" ht="14.25" customHeight="1" x14ac:dyDescent="0.25">
      <c r="Q4280" s="5">
        <v>4280</v>
      </c>
      <c r="R4280"/>
    </row>
    <row r="4281" spans="17:18" ht="14.25" customHeight="1" x14ac:dyDescent="0.25">
      <c r="Q4281" s="1">
        <v>4281</v>
      </c>
      <c r="R4281"/>
    </row>
    <row r="4282" spans="17:18" ht="14.25" customHeight="1" x14ac:dyDescent="0.25">
      <c r="Q4282" s="5">
        <v>4282</v>
      </c>
      <c r="R4282"/>
    </row>
    <row r="4283" spans="17:18" ht="14.25" customHeight="1" x14ac:dyDescent="0.25">
      <c r="Q4283" s="1">
        <v>4283</v>
      </c>
      <c r="R4283"/>
    </row>
    <row r="4284" spans="17:18" ht="14.25" customHeight="1" x14ac:dyDescent="0.25">
      <c r="Q4284" s="5">
        <v>4284</v>
      </c>
      <c r="R4284"/>
    </row>
    <row r="4285" spans="17:18" ht="14.25" customHeight="1" x14ac:dyDescent="0.25">
      <c r="Q4285" s="1">
        <v>4285</v>
      </c>
      <c r="R4285"/>
    </row>
    <row r="4286" spans="17:18" ht="14.25" customHeight="1" x14ac:dyDescent="0.25">
      <c r="Q4286" s="5">
        <v>4286</v>
      </c>
      <c r="R4286"/>
    </row>
    <row r="4287" spans="17:18" ht="14.25" customHeight="1" x14ac:dyDescent="0.25">
      <c r="Q4287" s="1">
        <v>4287</v>
      </c>
      <c r="R4287"/>
    </row>
    <row r="4288" spans="17:18" ht="14.25" customHeight="1" x14ac:dyDescent="0.25">
      <c r="Q4288" s="5">
        <v>4288</v>
      </c>
      <c r="R4288"/>
    </row>
    <row r="4289" spans="17:18" ht="14.25" customHeight="1" x14ac:dyDescent="0.25">
      <c r="Q4289" s="1">
        <v>4289</v>
      </c>
      <c r="R4289"/>
    </row>
    <row r="4290" spans="17:18" ht="14.25" customHeight="1" x14ac:dyDescent="0.25">
      <c r="Q4290" s="5">
        <v>4290</v>
      </c>
      <c r="R4290"/>
    </row>
    <row r="4291" spans="17:18" ht="14.25" customHeight="1" x14ac:dyDescent="0.25">
      <c r="Q4291" s="1">
        <v>4291</v>
      </c>
      <c r="R4291"/>
    </row>
    <row r="4292" spans="17:18" ht="14.25" customHeight="1" x14ac:dyDescent="0.25">
      <c r="Q4292" s="5">
        <v>4292</v>
      </c>
      <c r="R4292"/>
    </row>
    <row r="4293" spans="17:18" ht="14.25" customHeight="1" x14ac:dyDescent="0.25">
      <c r="Q4293" s="1">
        <v>4293</v>
      </c>
      <c r="R4293"/>
    </row>
    <row r="4294" spans="17:18" ht="14.25" customHeight="1" x14ac:dyDescent="0.25">
      <c r="Q4294" s="5">
        <v>4294</v>
      </c>
      <c r="R4294"/>
    </row>
    <row r="4295" spans="17:18" ht="14.25" customHeight="1" x14ac:dyDescent="0.25">
      <c r="Q4295" s="1">
        <v>4295</v>
      </c>
      <c r="R4295"/>
    </row>
    <row r="4296" spans="17:18" ht="14.25" customHeight="1" x14ac:dyDescent="0.25">
      <c r="Q4296" s="5">
        <v>4296</v>
      </c>
      <c r="R4296"/>
    </row>
    <row r="4297" spans="17:18" ht="14.25" customHeight="1" x14ac:dyDescent="0.25">
      <c r="Q4297" s="1">
        <v>4297</v>
      </c>
      <c r="R4297"/>
    </row>
    <row r="4298" spans="17:18" ht="14.25" customHeight="1" x14ac:dyDescent="0.25">
      <c r="Q4298" s="5">
        <v>4298</v>
      </c>
      <c r="R4298"/>
    </row>
    <row r="4299" spans="17:18" ht="14.25" customHeight="1" x14ac:dyDescent="0.25">
      <c r="Q4299" s="1">
        <v>4299</v>
      </c>
      <c r="R4299"/>
    </row>
    <row r="4300" spans="17:18" ht="14.25" customHeight="1" x14ac:dyDescent="0.25">
      <c r="Q4300" s="5">
        <v>4300</v>
      </c>
      <c r="R4300"/>
    </row>
    <row r="4301" spans="17:18" ht="14.25" customHeight="1" x14ac:dyDescent="0.25">
      <c r="Q4301" s="1">
        <v>4301</v>
      </c>
      <c r="R4301"/>
    </row>
    <row r="4302" spans="17:18" ht="14.25" customHeight="1" x14ac:dyDescent="0.25">
      <c r="Q4302" s="5">
        <v>4302</v>
      </c>
      <c r="R4302"/>
    </row>
    <row r="4303" spans="17:18" ht="14.25" customHeight="1" x14ac:dyDescent="0.25">
      <c r="Q4303" s="1">
        <v>4303</v>
      </c>
      <c r="R4303"/>
    </row>
    <row r="4304" spans="17:18" ht="14.25" customHeight="1" x14ac:dyDescent="0.25">
      <c r="Q4304" s="5">
        <v>4304</v>
      </c>
      <c r="R4304"/>
    </row>
    <row r="4305" spans="17:18" ht="14.25" customHeight="1" x14ac:dyDescent="0.25">
      <c r="Q4305" s="1">
        <v>4305</v>
      </c>
      <c r="R4305"/>
    </row>
    <row r="4306" spans="17:18" ht="14.25" customHeight="1" x14ac:dyDescent="0.25">
      <c r="Q4306" s="5">
        <v>4306</v>
      </c>
      <c r="R4306"/>
    </row>
    <row r="4307" spans="17:18" ht="14.25" customHeight="1" x14ac:dyDescent="0.25">
      <c r="Q4307" s="1">
        <v>4307</v>
      </c>
      <c r="R4307"/>
    </row>
    <row r="4308" spans="17:18" ht="14.25" customHeight="1" x14ac:dyDescent="0.25">
      <c r="Q4308" s="5">
        <v>4308</v>
      </c>
      <c r="R4308"/>
    </row>
    <row r="4309" spans="17:18" ht="14.25" customHeight="1" x14ac:dyDescent="0.25">
      <c r="Q4309" s="1">
        <v>4309</v>
      </c>
      <c r="R4309"/>
    </row>
    <row r="4310" spans="17:18" ht="14.25" customHeight="1" x14ac:dyDescent="0.25">
      <c r="Q4310" s="5">
        <v>4310</v>
      </c>
      <c r="R4310"/>
    </row>
    <row r="4311" spans="17:18" ht="14.25" customHeight="1" x14ac:dyDescent="0.25">
      <c r="Q4311" s="1">
        <v>4311</v>
      </c>
      <c r="R4311"/>
    </row>
    <row r="4312" spans="17:18" ht="14.25" customHeight="1" x14ac:dyDescent="0.25">
      <c r="Q4312" s="5">
        <v>4312</v>
      </c>
      <c r="R4312"/>
    </row>
    <row r="4313" spans="17:18" ht="14.25" customHeight="1" x14ac:dyDescent="0.25">
      <c r="Q4313" s="1">
        <v>4313</v>
      </c>
      <c r="R4313"/>
    </row>
    <row r="4314" spans="17:18" ht="14.25" customHeight="1" x14ac:dyDescent="0.25">
      <c r="Q4314" s="5">
        <v>4314</v>
      </c>
      <c r="R4314"/>
    </row>
    <row r="4315" spans="17:18" ht="14.25" customHeight="1" x14ac:dyDescent="0.25">
      <c r="Q4315" s="1">
        <v>4315</v>
      </c>
      <c r="R4315"/>
    </row>
    <row r="4316" spans="17:18" ht="14.25" customHeight="1" x14ac:dyDescent="0.25">
      <c r="Q4316" s="5">
        <v>4316</v>
      </c>
      <c r="R4316"/>
    </row>
    <row r="4317" spans="17:18" ht="14.25" customHeight="1" x14ac:dyDescent="0.25">
      <c r="Q4317" s="1">
        <v>4317</v>
      </c>
      <c r="R4317"/>
    </row>
    <row r="4318" spans="17:18" ht="14.25" customHeight="1" x14ac:dyDescent="0.25">
      <c r="Q4318" s="5">
        <v>4318</v>
      </c>
      <c r="R4318"/>
    </row>
    <row r="4319" spans="17:18" ht="14.25" customHeight="1" x14ac:dyDescent="0.25">
      <c r="Q4319" s="1">
        <v>4319</v>
      </c>
      <c r="R4319"/>
    </row>
    <row r="4320" spans="17:18" ht="14.25" customHeight="1" x14ac:dyDescent="0.25">
      <c r="Q4320" s="5">
        <v>4320</v>
      </c>
      <c r="R4320"/>
    </row>
    <row r="4321" spans="17:18" ht="14.25" customHeight="1" x14ac:dyDescent="0.25">
      <c r="Q4321" s="1">
        <v>4321</v>
      </c>
      <c r="R4321"/>
    </row>
    <row r="4322" spans="17:18" ht="14.25" customHeight="1" x14ac:dyDescent="0.25">
      <c r="Q4322" s="5">
        <v>4322</v>
      </c>
      <c r="R4322"/>
    </row>
    <row r="4323" spans="17:18" ht="14.25" customHeight="1" x14ac:dyDescent="0.25">
      <c r="Q4323" s="1">
        <v>4323</v>
      </c>
      <c r="R4323"/>
    </row>
    <row r="4324" spans="17:18" ht="14.25" customHeight="1" x14ac:dyDescent="0.25">
      <c r="Q4324" s="5">
        <v>4324</v>
      </c>
      <c r="R4324"/>
    </row>
    <row r="4325" spans="17:18" ht="14.25" customHeight="1" x14ac:dyDescent="0.25">
      <c r="Q4325" s="1">
        <v>4325</v>
      </c>
      <c r="R4325"/>
    </row>
    <row r="4326" spans="17:18" ht="14.25" customHeight="1" x14ac:dyDescent="0.25">
      <c r="Q4326" s="5">
        <v>4326</v>
      </c>
      <c r="R4326"/>
    </row>
    <row r="4327" spans="17:18" ht="14.25" customHeight="1" x14ac:dyDescent="0.25">
      <c r="Q4327" s="1">
        <v>4327</v>
      </c>
      <c r="R4327"/>
    </row>
    <row r="4328" spans="17:18" ht="14.25" customHeight="1" x14ac:dyDescent="0.25">
      <c r="Q4328" s="5">
        <v>4328</v>
      </c>
      <c r="R4328"/>
    </row>
    <row r="4329" spans="17:18" ht="14.25" customHeight="1" x14ac:dyDescent="0.25">
      <c r="Q4329" s="1">
        <v>4329</v>
      </c>
      <c r="R4329"/>
    </row>
    <row r="4330" spans="17:18" ht="14.25" customHeight="1" x14ac:dyDescent="0.25">
      <c r="Q4330" s="5">
        <v>4330</v>
      </c>
      <c r="R4330"/>
    </row>
    <row r="4331" spans="17:18" ht="14.25" customHeight="1" x14ac:dyDescent="0.25">
      <c r="Q4331" s="1">
        <v>4331</v>
      </c>
      <c r="R4331"/>
    </row>
    <row r="4332" spans="17:18" ht="14.25" customHeight="1" x14ac:dyDescent="0.25">
      <c r="Q4332" s="5">
        <v>4332</v>
      </c>
      <c r="R4332"/>
    </row>
    <row r="4333" spans="17:18" ht="14.25" customHeight="1" x14ac:dyDescent="0.25">
      <c r="Q4333" s="1">
        <v>4333</v>
      </c>
      <c r="R4333"/>
    </row>
    <row r="4334" spans="17:18" ht="14.25" customHeight="1" x14ac:dyDescent="0.25">
      <c r="Q4334" s="5">
        <v>4334</v>
      </c>
      <c r="R4334"/>
    </row>
    <row r="4335" spans="17:18" ht="14.25" customHeight="1" x14ac:dyDescent="0.25">
      <c r="Q4335" s="1">
        <v>4335</v>
      </c>
      <c r="R4335"/>
    </row>
    <row r="4336" spans="17:18" ht="14.25" customHeight="1" x14ac:dyDescent="0.25">
      <c r="Q4336" s="5">
        <v>4336</v>
      </c>
      <c r="R4336"/>
    </row>
    <row r="4337" spans="17:18" ht="14.25" customHeight="1" x14ac:dyDescent="0.25">
      <c r="Q4337" s="1">
        <v>4337</v>
      </c>
      <c r="R4337"/>
    </row>
    <row r="4338" spans="17:18" ht="14.25" customHeight="1" x14ac:dyDescent="0.25">
      <c r="Q4338" s="5">
        <v>4338</v>
      </c>
      <c r="R4338"/>
    </row>
    <row r="4339" spans="17:18" ht="14.25" customHeight="1" x14ac:dyDescent="0.25">
      <c r="Q4339" s="1">
        <v>4339</v>
      </c>
      <c r="R4339"/>
    </row>
    <row r="4340" spans="17:18" ht="14.25" customHeight="1" x14ac:dyDescent="0.25">
      <c r="Q4340" s="5">
        <v>4340</v>
      </c>
      <c r="R4340"/>
    </row>
    <row r="4341" spans="17:18" ht="14.25" customHeight="1" x14ac:dyDescent="0.25">
      <c r="Q4341" s="1">
        <v>4341</v>
      </c>
      <c r="R4341"/>
    </row>
    <row r="4342" spans="17:18" ht="14.25" customHeight="1" x14ac:dyDescent="0.25">
      <c r="Q4342" s="5">
        <v>4342</v>
      </c>
      <c r="R4342"/>
    </row>
    <row r="4343" spans="17:18" ht="14.25" customHeight="1" x14ac:dyDescent="0.25">
      <c r="Q4343" s="1">
        <v>4343</v>
      </c>
      <c r="R4343"/>
    </row>
    <row r="4344" spans="17:18" ht="14.25" customHeight="1" x14ac:dyDescent="0.25">
      <c r="Q4344" s="5">
        <v>4344</v>
      </c>
      <c r="R4344"/>
    </row>
    <row r="4345" spans="17:18" ht="14.25" customHeight="1" x14ac:dyDescent="0.25">
      <c r="Q4345" s="1">
        <v>4345</v>
      </c>
      <c r="R4345"/>
    </row>
    <row r="4346" spans="17:18" ht="14.25" customHeight="1" x14ac:dyDescent="0.25">
      <c r="Q4346" s="5">
        <v>4346</v>
      </c>
      <c r="R4346"/>
    </row>
    <row r="4347" spans="17:18" ht="14.25" customHeight="1" x14ac:dyDescent="0.25">
      <c r="Q4347" s="1">
        <v>4347</v>
      </c>
      <c r="R4347"/>
    </row>
    <row r="4348" spans="17:18" ht="14.25" customHeight="1" x14ac:dyDescent="0.25">
      <c r="Q4348" s="5">
        <v>4348</v>
      </c>
      <c r="R4348"/>
    </row>
    <row r="4349" spans="17:18" ht="14.25" customHeight="1" x14ac:dyDescent="0.25">
      <c r="Q4349" s="1">
        <v>4349</v>
      </c>
      <c r="R4349"/>
    </row>
    <row r="4350" spans="17:18" ht="14.25" customHeight="1" x14ac:dyDescent="0.25">
      <c r="Q4350" s="5">
        <v>4350</v>
      </c>
      <c r="R4350"/>
    </row>
    <row r="4351" spans="17:18" ht="14.25" customHeight="1" x14ac:dyDescent="0.25">
      <c r="Q4351" s="1">
        <v>4351</v>
      </c>
      <c r="R4351"/>
    </row>
    <row r="4352" spans="17:18" ht="14.25" customHeight="1" x14ac:dyDescent="0.25">
      <c r="Q4352" s="5">
        <v>4352</v>
      </c>
      <c r="R4352"/>
    </row>
    <row r="4353" spans="17:18" ht="14.25" customHeight="1" x14ac:dyDescent="0.25">
      <c r="Q4353" s="1">
        <v>4353</v>
      </c>
      <c r="R4353"/>
    </row>
    <row r="4354" spans="17:18" ht="14.25" customHeight="1" x14ac:dyDescent="0.25">
      <c r="Q4354" s="5">
        <v>4354</v>
      </c>
      <c r="R4354"/>
    </row>
    <row r="4355" spans="17:18" ht="14.25" customHeight="1" x14ac:dyDescent="0.25">
      <c r="Q4355" s="1">
        <v>4355</v>
      </c>
      <c r="R4355"/>
    </row>
    <row r="4356" spans="17:18" ht="14.25" customHeight="1" x14ac:dyDescent="0.25">
      <c r="Q4356" s="5">
        <v>4356</v>
      </c>
      <c r="R4356"/>
    </row>
    <row r="4357" spans="17:18" ht="14.25" customHeight="1" x14ac:dyDescent="0.25">
      <c r="Q4357" s="1">
        <v>4357</v>
      </c>
      <c r="R4357"/>
    </row>
    <row r="4358" spans="17:18" ht="14.25" customHeight="1" x14ac:dyDescent="0.25">
      <c r="Q4358" s="5">
        <v>4358</v>
      </c>
      <c r="R4358"/>
    </row>
    <row r="4359" spans="17:18" ht="14.25" customHeight="1" x14ac:dyDescent="0.25">
      <c r="Q4359" s="1">
        <v>4359</v>
      </c>
      <c r="R4359"/>
    </row>
    <row r="4360" spans="17:18" ht="14.25" customHeight="1" x14ac:dyDescent="0.25">
      <c r="Q4360" s="5">
        <v>4360</v>
      </c>
      <c r="R4360"/>
    </row>
    <row r="4361" spans="17:18" ht="14.25" customHeight="1" x14ac:dyDescent="0.25">
      <c r="Q4361" s="1">
        <v>4361</v>
      </c>
      <c r="R4361"/>
    </row>
    <row r="4362" spans="17:18" ht="14.25" customHeight="1" x14ac:dyDescent="0.25">
      <c r="Q4362" s="5">
        <v>4362</v>
      </c>
      <c r="R4362"/>
    </row>
    <row r="4363" spans="17:18" ht="14.25" customHeight="1" x14ac:dyDescent="0.25">
      <c r="Q4363" s="1">
        <v>4363</v>
      </c>
      <c r="R4363"/>
    </row>
    <row r="4364" spans="17:18" ht="14.25" customHeight="1" x14ac:dyDescent="0.25">
      <c r="Q4364" s="5">
        <v>4364</v>
      </c>
      <c r="R4364"/>
    </row>
    <row r="4365" spans="17:18" ht="14.25" customHeight="1" x14ac:dyDescent="0.25">
      <c r="Q4365" s="1">
        <v>4365</v>
      </c>
      <c r="R4365"/>
    </row>
    <row r="4366" spans="17:18" ht="14.25" customHeight="1" x14ac:dyDescent="0.25">
      <c r="Q4366" s="5">
        <v>4366</v>
      </c>
      <c r="R4366"/>
    </row>
    <row r="4367" spans="17:18" ht="14.25" customHeight="1" x14ac:dyDescent="0.25">
      <c r="Q4367" s="1">
        <v>4367</v>
      </c>
      <c r="R4367"/>
    </row>
    <row r="4368" spans="17:18" ht="14.25" customHeight="1" x14ac:dyDescent="0.25">
      <c r="Q4368" s="5">
        <v>4368</v>
      </c>
      <c r="R4368"/>
    </row>
    <row r="4369" spans="17:18" ht="14.25" customHeight="1" x14ac:dyDescent="0.25">
      <c r="Q4369" s="1">
        <v>4369</v>
      </c>
      <c r="R4369"/>
    </row>
    <row r="4370" spans="17:18" ht="14.25" customHeight="1" x14ac:dyDescent="0.25">
      <c r="Q4370" s="5">
        <v>4370</v>
      </c>
      <c r="R4370"/>
    </row>
    <row r="4371" spans="17:18" ht="14.25" customHeight="1" x14ac:dyDescent="0.25">
      <c r="Q4371" s="1">
        <v>4371</v>
      </c>
      <c r="R4371"/>
    </row>
    <row r="4372" spans="17:18" ht="14.25" customHeight="1" x14ac:dyDescent="0.25">
      <c r="Q4372" s="5">
        <v>4372</v>
      </c>
      <c r="R4372"/>
    </row>
    <row r="4373" spans="17:18" ht="14.25" customHeight="1" x14ac:dyDescent="0.25">
      <c r="Q4373" s="1">
        <v>4373</v>
      </c>
      <c r="R4373"/>
    </row>
    <row r="4374" spans="17:18" ht="14.25" customHeight="1" x14ac:dyDescent="0.25">
      <c r="Q4374" s="5">
        <v>4374</v>
      </c>
      <c r="R4374"/>
    </row>
    <row r="4375" spans="17:18" ht="14.25" customHeight="1" x14ac:dyDescent="0.25">
      <c r="Q4375" s="1">
        <v>4375</v>
      </c>
      <c r="R4375"/>
    </row>
    <row r="4376" spans="17:18" ht="14.25" customHeight="1" x14ac:dyDescent="0.25">
      <c r="Q4376" s="5">
        <v>4376</v>
      </c>
      <c r="R4376"/>
    </row>
    <row r="4377" spans="17:18" ht="14.25" customHeight="1" x14ac:dyDescent="0.25">
      <c r="Q4377" s="1">
        <v>4377</v>
      </c>
      <c r="R4377"/>
    </row>
    <row r="4378" spans="17:18" ht="14.25" customHeight="1" x14ac:dyDescent="0.25">
      <c r="Q4378" s="5">
        <v>4378</v>
      </c>
      <c r="R4378"/>
    </row>
    <row r="4379" spans="17:18" ht="14.25" customHeight="1" x14ac:dyDescent="0.25">
      <c r="Q4379" s="1">
        <v>4379</v>
      </c>
      <c r="R4379"/>
    </row>
    <row r="4380" spans="17:18" ht="14.25" customHeight="1" x14ac:dyDescent="0.25">
      <c r="Q4380" s="5">
        <v>4380</v>
      </c>
      <c r="R4380"/>
    </row>
    <row r="4381" spans="17:18" ht="14.25" customHeight="1" x14ac:dyDescent="0.25">
      <c r="Q4381" s="1">
        <v>4381</v>
      </c>
      <c r="R4381"/>
    </row>
    <row r="4382" spans="17:18" ht="14.25" customHeight="1" x14ac:dyDescent="0.25">
      <c r="Q4382" s="5">
        <v>4382</v>
      </c>
      <c r="R4382"/>
    </row>
    <row r="4383" spans="17:18" ht="14.25" customHeight="1" x14ac:dyDescent="0.25">
      <c r="Q4383" s="1">
        <v>4383</v>
      </c>
      <c r="R4383"/>
    </row>
    <row r="4384" spans="17:18" ht="14.25" customHeight="1" x14ac:dyDescent="0.25">
      <c r="Q4384" s="5">
        <v>4384</v>
      </c>
      <c r="R4384"/>
    </row>
    <row r="4385" spans="17:18" ht="14.25" customHeight="1" x14ac:dyDescent="0.25">
      <c r="Q4385" s="1">
        <v>4385</v>
      </c>
      <c r="R4385"/>
    </row>
    <row r="4386" spans="17:18" ht="14.25" customHeight="1" x14ac:dyDescent="0.25">
      <c r="Q4386" s="5">
        <v>4386</v>
      </c>
      <c r="R4386"/>
    </row>
    <row r="4387" spans="17:18" ht="14.25" customHeight="1" x14ac:dyDescent="0.25">
      <c r="Q4387" s="1">
        <v>4387</v>
      </c>
      <c r="R4387"/>
    </row>
    <row r="4388" spans="17:18" ht="14.25" customHeight="1" x14ac:dyDescent="0.25">
      <c r="Q4388" s="5">
        <v>4388</v>
      </c>
      <c r="R4388"/>
    </row>
    <row r="4389" spans="17:18" ht="14.25" customHeight="1" x14ac:dyDescent="0.25">
      <c r="Q4389" s="1">
        <v>4389</v>
      </c>
      <c r="R4389"/>
    </row>
    <row r="4390" spans="17:18" ht="14.25" customHeight="1" x14ac:dyDescent="0.25">
      <c r="Q4390" s="5">
        <v>4390</v>
      </c>
      <c r="R4390"/>
    </row>
    <row r="4391" spans="17:18" ht="14.25" customHeight="1" x14ac:dyDescent="0.25">
      <c r="Q4391" s="1">
        <v>4391</v>
      </c>
      <c r="R4391"/>
    </row>
    <row r="4392" spans="17:18" ht="14.25" customHeight="1" x14ac:dyDescent="0.25">
      <c r="Q4392" s="5">
        <v>4392</v>
      </c>
      <c r="R4392"/>
    </row>
    <row r="4393" spans="17:18" ht="14.25" customHeight="1" x14ac:dyDescent="0.25">
      <c r="Q4393" s="1">
        <v>4393</v>
      </c>
      <c r="R4393"/>
    </row>
    <row r="4394" spans="17:18" ht="14.25" customHeight="1" x14ac:dyDescent="0.25">
      <c r="Q4394" s="5">
        <v>4394</v>
      </c>
      <c r="R4394"/>
    </row>
    <row r="4395" spans="17:18" ht="14.25" customHeight="1" x14ac:dyDescent="0.25">
      <c r="Q4395" s="1">
        <v>4395</v>
      </c>
      <c r="R4395"/>
    </row>
    <row r="4396" spans="17:18" ht="14.25" customHeight="1" x14ac:dyDescent="0.25">
      <c r="Q4396" s="5">
        <v>4396</v>
      </c>
      <c r="R4396"/>
    </row>
    <row r="4397" spans="17:18" ht="14.25" customHeight="1" x14ac:dyDescent="0.25">
      <c r="Q4397" s="1">
        <v>4397</v>
      </c>
      <c r="R4397"/>
    </row>
    <row r="4398" spans="17:18" ht="14.25" customHeight="1" x14ac:dyDescent="0.25">
      <c r="Q4398" s="5">
        <v>4398</v>
      </c>
      <c r="R4398"/>
    </row>
    <row r="4399" spans="17:18" ht="14.25" customHeight="1" x14ac:dyDescent="0.25">
      <c r="Q4399" s="1">
        <v>4399</v>
      </c>
      <c r="R4399"/>
    </row>
    <row r="4400" spans="17:18" ht="14.25" customHeight="1" x14ac:dyDescent="0.25">
      <c r="Q4400" s="5">
        <v>4400</v>
      </c>
      <c r="R4400"/>
    </row>
    <row r="4401" spans="17:18" ht="14.25" customHeight="1" x14ac:dyDescent="0.25">
      <c r="Q4401" s="1">
        <v>4401</v>
      </c>
      <c r="R4401"/>
    </row>
    <row r="4402" spans="17:18" ht="14.25" customHeight="1" x14ac:dyDescent="0.25">
      <c r="Q4402" s="5">
        <v>4402</v>
      </c>
      <c r="R4402"/>
    </row>
    <row r="4403" spans="17:18" ht="14.25" customHeight="1" x14ac:dyDescent="0.25">
      <c r="Q4403" s="1">
        <v>4403</v>
      </c>
      <c r="R4403"/>
    </row>
    <row r="4404" spans="17:18" ht="14.25" customHeight="1" x14ac:dyDescent="0.25">
      <c r="Q4404" s="5">
        <v>4404</v>
      </c>
      <c r="R4404"/>
    </row>
    <row r="4405" spans="17:18" ht="14.25" customHeight="1" x14ac:dyDescent="0.25">
      <c r="Q4405" s="1">
        <v>4405</v>
      </c>
      <c r="R4405"/>
    </row>
    <row r="4406" spans="17:18" ht="14.25" customHeight="1" x14ac:dyDescent="0.25">
      <c r="Q4406" s="5">
        <v>4406</v>
      </c>
      <c r="R4406"/>
    </row>
    <row r="4407" spans="17:18" ht="14.25" customHeight="1" x14ac:dyDescent="0.25">
      <c r="Q4407" s="1">
        <v>4407</v>
      </c>
      <c r="R4407"/>
    </row>
    <row r="4408" spans="17:18" ht="14.25" customHeight="1" x14ac:dyDescent="0.25">
      <c r="Q4408" s="5">
        <v>4408</v>
      </c>
      <c r="R4408"/>
    </row>
    <row r="4409" spans="17:18" ht="14.25" customHeight="1" x14ac:dyDescent="0.25">
      <c r="Q4409" s="1">
        <v>4409</v>
      </c>
      <c r="R4409"/>
    </row>
    <row r="4410" spans="17:18" ht="14.25" customHeight="1" x14ac:dyDescent="0.25">
      <c r="Q4410" s="5">
        <v>4410</v>
      </c>
      <c r="R4410"/>
    </row>
    <row r="4411" spans="17:18" ht="14.25" customHeight="1" x14ac:dyDescent="0.25">
      <c r="Q4411" s="1">
        <v>4411</v>
      </c>
      <c r="R4411"/>
    </row>
    <row r="4412" spans="17:18" ht="14.25" customHeight="1" x14ac:dyDescent="0.25">
      <c r="Q4412" s="5">
        <v>4412</v>
      </c>
      <c r="R4412"/>
    </row>
    <row r="4413" spans="17:18" ht="14.25" customHeight="1" x14ac:dyDescent="0.25">
      <c r="Q4413" s="1">
        <v>4413</v>
      </c>
      <c r="R4413"/>
    </row>
    <row r="4414" spans="17:18" ht="14.25" customHeight="1" x14ac:dyDescent="0.25">
      <c r="Q4414" s="5">
        <v>4414</v>
      </c>
      <c r="R4414"/>
    </row>
    <row r="4415" spans="17:18" ht="14.25" customHeight="1" x14ac:dyDescent="0.25">
      <c r="Q4415" s="1">
        <v>4415</v>
      </c>
      <c r="R4415"/>
    </row>
    <row r="4416" spans="17:18" ht="14.25" customHeight="1" x14ac:dyDescent="0.25">
      <c r="Q4416" s="5">
        <v>4416</v>
      </c>
      <c r="R4416"/>
    </row>
    <row r="4417" spans="17:18" ht="14.25" customHeight="1" x14ac:dyDescent="0.25">
      <c r="Q4417" s="1">
        <v>4417</v>
      </c>
      <c r="R4417"/>
    </row>
    <row r="4418" spans="17:18" ht="14.25" customHeight="1" x14ac:dyDescent="0.25">
      <c r="Q4418" s="5">
        <v>4418</v>
      </c>
      <c r="R4418"/>
    </row>
    <row r="4419" spans="17:18" ht="14.25" customHeight="1" x14ac:dyDescent="0.25">
      <c r="Q4419" s="1">
        <v>4419</v>
      </c>
      <c r="R4419"/>
    </row>
    <row r="4420" spans="17:18" ht="14.25" customHeight="1" x14ac:dyDescent="0.25">
      <c r="Q4420" s="5">
        <v>4420</v>
      </c>
      <c r="R4420"/>
    </row>
    <row r="4421" spans="17:18" ht="14.25" customHeight="1" x14ac:dyDescent="0.25">
      <c r="Q4421" s="1">
        <v>4421</v>
      </c>
      <c r="R4421"/>
    </row>
    <row r="4422" spans="17:18" ht="14.25" customHeight="1" x14ac:dyDescent="0.25">
      <c r="Q4422" s="5">
        <v>4422</v>
      </c>
      <c r="R4422"/>
    </row>
    <row r="4423" spans="17:18" ht="14.25" customHeight="1" x14ac:dyDescent="0.25">
      <c r="Q4423" s="1">
        <v>4423</v>
      </c>
      <c r="R4423"/>
    </row>
    <row r="4424" spans="17:18" ht="14.25" customHeight="1" x14ac:dyDescent="0.25">
      <c r="Q4424" s="5">
        <v>4424</v>
      </c>
      <c r="R4424"/>
    </row>
    <row r="4425" spans="17:18" ht="14.25" customHeight="1" x14ac:dyDescent="0.25">
      <c r="Q4425" s="1">
        <v>4425</v>
      </c>
      <c r="R4425"/>
    </row>
    <row r="4426" spans="17:18" ht="14.25" customHeight="1" x14ac:dyDescent="0.25">
      <c r="Q4426" s="5">
        <v>4426</v>
      </c>
      <c r="R4426"/>
    </row>
    <row r="4427" spans="17:18" ht="14.25" customHeight="1" x14ac:dyDescent="0.25">
      <c r="Q4427" s="1">
        <v>4427</v>
      </c>
      <c r="R4427"/>
    </row>
    <row r="4428" spans="17:18" ht="14.25" customHeight="1" x14ac:dyDescent="0.25">
      <c r="Q4428" s="5">
        <v>4428</v>
      </c>
      <c r="R4428"/>
    </row>
    <row r="4429" spans="17:18" ht="14.25" customHeight="1" x14ac:dyDescent="0.25">
      <c r="Q4429" s="1">
        <v>4429</v>
      </c>
      <c r="R4429"/>
    </row>
    <row r="4430" spans="17:18" ht="14.25" customHeight="1" x14ac:dyDescent="0.25">
      <c r="Q4430" s="5">
        <v>4430</v>
      </c>
      <c r="R4430"/>
    </row>
    <row r="4431" spans="17:18" ht="14.25" customHeight="1" x14ac:dyDescent="0.25">
      <c r="Q4431" s="1">
        <v>4431</v>
      </c>
      <c r="R4431"/>
    </row>
    <row r="4432" spans="17:18" ht="14.25" customHeight="1" x14ac:dyDescent="0.25">
      <c r="Q4432" s="5">
        <v>4432</v>
      </c>
      <c r="R4432"/>
    </row>
    <row r="4433" spans="17:18" ht="14.25" customHeight="1" x14ac:dyDescent="0.25">
      <c r="Q4433" s="1">
        <v>4433</v>
      </c>
      <c r="R4433"/>
    </row>
    <row r="4434" spans="17:18" ht="14.25" customHeight="1" x14ac:dyDescent="0.25">
      <c r="Q4434" s="5">
        <v>4434</v>
      </c>
      <c r="R4434"/>
    </row>
    <row r="4435" spans="17:18" ht="14.25" customHeight="1" x14ac:dyDescent="0.25">
      <c r="Q4435" s="1">
        <v>4435</v>
      </c>
      <c r="R4435"/>
    </row>
    <row r="4436" spans="17:18" ht="14.25" customHeight="1" x14ac:dyDescent="0.25">
      <c r="Q4436" s="5">
        <v>4436</v>
      </c>
      <c r="R4436"/>
    </row>
    <row r="4437" spans="17:18" ht="14.25" customHeight="1" x14ac:dyDescent="0.25">
      <c r="Q4437" s="1">
        <v>4437</v>
      </c>
      <c r="R4437"/>
    </row>
    <row r="4438" spans="17:18" ht="14.25" customHeight="1" x14ac:dyDescent="0.25">
      <c r="Q4438" s="5">
        <v>4438</v>
      </c>
      <c r="R4438"/>
    </row>
    <row r="4439" spans="17:18" ht="14.25" customHeight="1" x14ac:dyDescent="0.25">
      <c r="Q4439" s="1">
        <v>4439</v>
      </c>
      <c r="R4439"/>
    </row>
    <row r="4440" spans="17:18" ht="14.25" customHeight="1" x14ac:dyDescent="0.25">
      <c r="Q4440" s="5">
        <v>4440</v>
      </c>
      <c r="R4440"/>
    </row>
    <row r="4441" spans="17:18" ht="14.25" customHeight="1" x14ac:dyDescent="0.25">
      <c r="Q4441" s="1">
        <v>4441</v>
      </c>
      <c r="R4441"/>
    </row>
    <row r="4442" spans="17:18" ht="14.25" customHeight="1" x14ac:dyDescent="0.25">
      <c r="Q4442" s="5">
        <v>4442</v>
      </c>
      <c r="R4442"/>
    </row>
    <row r="4443" spans="17:18" ht="14.25" customHeight="1" x14ac:dyDescent="0.25">
      <c r="Q4443" s="1">
        <v>4443</v>
      </c>
      <c r="R4443"/>
    </row>
    <row r="4444" spans="17:18" ht="14.25" customHeight="1" x14ac:dyDescent="0.25">
      <c r="Q4444" s="5">
        <v>4444</v>
      </c>
      <c r="R4444"/>
    </row>
    <row r="4445" spans="17:18" ht="14.25" customHeight="1" x14ac:dyDescent="0.25">
      <c r="Q4445" s="1">
        <v>4445</v>
      </c>
      <c r="R4445"/>
    </row>
    <row r="4446" spans="17:18" ht="14.25" customHeight="1" x14ac:dyDescent="0.25">
      <c r="Q4446" s="5">
        <v>4446</v>
      </c>
      <c r="R4446"/>
    </row>
    <row r="4447" spans="17:18" ht="14.25" customHeight="1" x14ac:dyDescent="0.25">
      <c r="Q4447" s="1">
        <v>4447</v>
      </c>
      <c r="R4447"/>
    </row>
    <row r="4448" spans="17:18" ht="14.25" customHeight="1" x14ac:dyDescent="0.25">
      <c r="Q4448" s="5">
        <v>4448</v>
      </c>
      <c r="R4448"/>
    </row>
    <row r="4449" spans="17:18" ht="14.25" customHeight="1" x14ac:dyDescent="0.25">
      <c r="Q4449" s="1">
        <v>4449</v>
      </c>
      <c r="R4449"/>
    </row>
    <row r="4450" spans="17:18" ht="14.25" customHeight="1" x14ac:dyDescent="0.25">
      <c r="Q4450" s="5">
        <v>4450</v>
      </c>
      <c r="R4450"/>
    </row>
    <row r="4451" spans="17:18" ht="14.25" customHeight="1" x14ac:dyDescent="0.25">
      <c r="Q4451" s="1">
        <v>4451</v>
      </c>
      <c r="R4451"/>
    </row>
    <row r="4452" spans="17:18" ht="14.25" customHeight="1" x14ac:dyDescent="0.25">
      <c r="Q4452" s="5">
        <v>4452</v>
      </c>
      <c r="R4452"/>
    </row>
    <row r="4453" spans="17:18" ht="14.25" customHeight="1" x14ac:dyDescent="0.25">
      <c r="Q4453" s="1">
        <v>4453</v>
      </c>
      <c r="R4453"/>
    </row>
    <row r="4454" spans="17:18" ht="14.25" customHeight="1" x14ac:dyDescent="0.25">
      <c r="Q4454" s="5">
        <v>4454</v>
      </c>
      <c r="R4454"/>
    </row>
    <row r="4455" spans="17:18" ht="14.25" customHeight="1" x14ac:dyDescent="0.25">
      <c r="Q4455" s="1">
        <v>4455</v>
      </c>
      <c r="R4455"/>
    </row>
    <row r="4456" spans="17:18" ht="14.25" customHeight="1" x14ac:dyDescent="0.25">
      <c r="Q4456" s="5">
        <v>4456</v>
      </c>
      <c r="R4456"/>
    </row>
    <row r="4457" spans="17:18" ht="14.25" customHeight="1" x14ac:dyDescent="0.25">
      <c r="Q4457" s="1">
        <v>4457</v>
      </c>
      <c r="R4457"/>
    </row>
    <row r="4458" spans="17:18" ht="14.25" customHeight="1" x14ac:dyDescent="0.25">
      <c r="Q4458" s="5">
        <v>4458</v>
      </c>
      <c r="R4458"/>
    </row>
    <row r="4459" spans="17:18" ht="14.25" customHeight="1" x14ac:dyDescent="0.25">
      <c r="Q4459" s="1">
        <v>4459</v>
      </c>
      <c r="R4459"/>
    </row>
    <row r="4460" spans="17:18" ht="14.25" customHeight="1" x14ac:dyDescent="0.25">
      <c r="Q4460" s="5">
        <v>4460</v>
      </c>
      <c r="R4460"/>
    </row>
    <row r="4461" spans="17:18" ht="14.25" customHeight="1" x14ac:dyDescent="0.25">
      <c r="Q4461" s="1">
        <v>4461</v>
      </c>
      <c r="R4461"/>
    </row>
    <row r="4462" spans="17:18" ht="14.25" customHeight="1" x14ac:dyDescent="0.25">
      <c r="Q4462" s="5">
        <v>4462</v>
      </c>
      <c r="R4462"/>
    </row>
    <row r="4463" spans="17:18" ht="14.25" customHeight="1" x14ac:dyDescent="0.25">
      <c r="Q4463" s="1">
        <v>4463</v>
      </c>
      <c r="R4463"/>
    </row>
    <row r="4464" spans="17:18" ht="14.25" customHeight="1" x14ac:dyDescent="0.25">
      <c r="Q4464" s="5">
        <v>4464</v>
      </c>
      <c r="R4464"/>
    </row>
    <row r="4465" spans="17:18" ht="14.25" customHeight="1" x14ac:dyDescent="0.25">
      <c r="Q4465" s="1">
        <v>4465</v>
      </c>
      <c r="R4465"/>
    </row>
    <row r="4466" spans="17:18" ht="14.25" customHeight="1" x14ac:dyDescent="0.25">
      <c r="Q4466" s="5">
        <v>4466</v>
      </c>
      <c r="R4466"/>
    </row>
    <row r="4467" spans="17:18" ht="14.25" customHeight="1" x14ac:dyDescent="0.25">
      <c r="Q4467" s="1">
        <v>4467</v>
      </c>
      <c r="R4467"/>
    </row>
    <row r="4468" spans="17:18" ht="14.25" customHeight="1" x14ac:dyDescent="0.25">
      <c r="Q4468" s="5">
        <v>4468</v>
      </c>
      <c r="R4468"/>
    </row>
    <row r="4469" spans="17:18" ht="14.25" customHeight="1" x14ac:dyDescent="0.25">
      <c r="Q4469" s="1">
        <v>4469</v>
      </c>
      <c r="R4469"/>
    </row>
    <row r="4470" spans="17:18" ht="14.25" customHeight="1" x14ac:dyDescent="0.25">
      <c r="Q4470" s="5">
        <v>4470</v>
      </c>
      <c r="R4470"/>
    </row>
    <row r="4471" spans="17:18" ht="14.25" customHeight="1" x14ac:dyDescent="0.25">
      <c r="Q4471" s="1">
        <v>4471</v>
      </c>
      <c r="R4471"/>
    </row>
    <row r="4472" spans="17:18" ht="14.25" customHeight="1" x14ac:dyDescent="0.25">
      <c r="Q4472" s="5">
        <v>4472</v>
      </c>
      <c r="R4472"/>
    </row>
    <row r="4473" spans="17:18" ht="14.25" customHeight="1" x14ac:dyDescent="0.25">
      <c r="Q4473" s="1">
        <v>4473</v>
      </c>
      <c r="R4473"/>
    </row>
    <row r="4474" spans="17:18" ht="14.25" customHeight="1" x14ac:dyDescent="0.25">
      <c r="Q4474" s="5">
        <v>4474</v>
      </c>
      <c r="R4474"/>
    </row>
    <row r="4475" spans="17:18" ht="14.25" customHeight="1" x14ac:dyDescent="0.25">
      <c r="Q4475" s="1">
        <v>4475</v>
      </c>
      <c r="R4475"/>
    </row>
    <row r="4476" spans="17:18" ht="14.25" customHeight="1" x14ac:dyDescent="0.25">
      <c r="Q4476" s="5">
        <v>4476</v>
      </c>
      <c r="R4476"/>
    </row>
    <row r="4477" spans="17:18" ht="14.25" customHeight="1" x14ac:dyDescent="0.25">
      <c r="Q4477" s="1">
        <v>4477</v>
      </c>
      <c r="R4477"/>
    </row>
    <row r="4478" spans="17:18" ht="14.25" customHeight="1" x14ac:dyDescent="0.25">
      <c r="Q4478" s="5">
        <v>4478</v>
      </c>
      <c r="R4478"/>
    </row>
    <row r="4479" spans="17:18" ht="14.25" customHeight="1" x14ac:dyDescent="0.25">
      <c r="Q4479" s="1">
        <v>4479</v>
      </c>
      <c r="R4479"/>
    </row>
    <row r="4480" spans="17:18" ht="14.25" customHeight="1" x14ac:dyDescent="0.25">
      <c r="Q4480" s="5">
        <v>4480</v>
      </c>
      <c r="R4480"/>
    </row>
    <row r="4481" spans="17:18" ht="14.25" customHeight="1" x14ac:dyDescent="0.25">
      <c r="Q4481" s="1">
        <v>4481</v>
      </c>
      <c r="R4481"/>
    </row>
    <row r="4482" spans="17:18" ht="14.25" customHeight="1" x14ac:dyDescent="0.25">
      <c r="Q4482" s="5">
        <v>4482</v>
      </c>
      <c r="R4482"/>
    </row>
    <row r="4483" spans="17:18" ht="14.25" customHeight="1" x14ac:dyDescent="0.25">
      <c r="Q4483" s="1">
        <v>4483</v>
      </c>
      <c r="R4483"/>
    </row>
    <row r="4484" spans="17:18" ht="14.25" customHeight="1" x14ac:dyDescent="0.25">
      <c r="Q4484" s="5">
        <v>4484</v>
      </c>
      <c r="R4484"/>
    </row>
    <row r="4485" spans="17:18" ht="14.25" customHeight="1" x14ac:dyDescent="0.25">
      <c r="Q4485" s="1">
        <v>4485</v>
      </c>
      <c r="R4485"/>
    </row>
    <row r="4486" spans="17:18" ht="14.25" customHeight="1" x14ac:dyDescent="0.25">
      <c r="Q4486" s="5">
        <v>4486</v>
      </c>
      <c r="R4486"/>
    </row>
    <row r="4487" spans="17:18" ht="14.25" customHeight="1" x14ac:dyDescent="0.25">
      <c r="Q4487" s="1">
        <v>4487</v>
      </c>
      <c r="R4487"/>
    </row>
    <row r="4488" spans="17:18" ht="14.25" customHeight="1" x14ac:dyDescent="0.25">
      <c r="Q4488" s="5">
        <v>4488</v>
      </c>
      <c r="R4488"/>
    </row>
    <row r="4489" spans="17:18" ht="14.25" customHeight="1" x14ac:dyDescent="0.25">
      <c r="Q4489" s="1">
        <v>4489</v>
      </c>
      <c r="R4489"/>
    </row>
    <row r="4490" spans="17:18" ht="14.25" customHeight="1" x14ac:dyDescent="0.25">
      <c r="Q4490" s="5">
        <v>4490</v>
      </c>
      <c r="R4490"/>
    </row>
    <row r="4491" spans="17:18" ht="14.25" customHeight="1" x14ac:dyDescent="0.25">
      <c r="Q4491" s="1">
        <v>4491</v>
      </c>
      <c r="R4491"/>
    </row>
    <row r="4492" spans="17:18" ht="14.25" customHeight="1" x14ac:dyDescent="0.25">
      <c r="Q4492" s="5">
        <v>4492</v>
      </c>
      <c r="R4492"/>
    </row>
    <row r="4493" spans="17:18" ht="14.25" customHeight="1" x14ac:dyDescent="0.25">
      <c r="Q4493" s="1">
        <v>4493</v>
      </c>
      <c r="R4493"/>
    </row>
    <row r="4494" spans="17:18" ht="14.25" customHeight="1" x14ac:dyDescent="0.25">
      <c r="Q4494" s="5">
        <v>4494</v>
      </c>
      <c r="R4494"/>
    </row>
    <row r="4495" spans="17:18" ht="14.25" customHeight="1" x14ac:dyDescent="0.25">
      <c r="Q4495" s="1">
        <v>4495</v>
      </c>
      <c r="R4495"/>
    </row>
    <row r="4496" spans="17:18" ht="14.25" customHeight="1" x14ac:dyDescent="0.25">
      <c r="Q4496" s="5">
        <v>4496</v>
      </c>
      <c r="R4496"/>
    </row>
    <row r="4497" spans="17:18" ht="14.25" customHeight="1" x14ac:dyDescent="0.25">
      <c r="Q4497" s="1">
        <v>4497</v>
      </c>
      <c r="R4497"/>
    </row>
    <row r="4498" spans="17:18" ht="14.25" customHeight="1" x14ac:dyDescent="0.25">
      <c r="Q4498" s="5">
        <v>4498</v>
      </c>
      <c r="R4498"/>
    </row>
    <row r="4499" spans="17:18" ht="14.25" customHeight="1" x14ac:dyDescent="0.25">
      <c r="Q4499" s="1">
        <v>4499</v>
      </c>
      <c r="R4499"/>
    </row>
    <row r="4500" spans="17:18" ht="14.25" customHeight="1" x14ac:dyDescent="0.25">
      <c r="Q4500" s="5">
        <v>4500</v>
      </c>
      <c r="R4500"/>
    </row>
    <row r="4501" spans="17:18" ht="14.25" customHeight="1" x14ac:dyDescent="0.25">
      <c r="Q4501" s="1">
        <v>4501</v>
      </c>
      <c r="R4501"/>
    </row>
    <row r="4502" spans="17:18" ht="14.25" customHeight="1" x14ac:dyDescent="0.25">
      <c r="Q4502" s="5">
        <v>4502</v>
      </c>
      <c r="R4502"/>
    </row>
    <row r="4503" spans="17:18" ht="14.25" customHeight="1" x14ac:dyDescent="0.25">
      <c r="Q4503" s="1">
        <v>4503</v>
      </c>
      <c r="R4503"/>
    </row>
    <row r="4504" spans="17:18" ht="14.25" customHeight="1" x14ac:dyDescent="0.25">
      <c r="Q4504" s="5">
        <v>4504</v>
      </c>
      <c r="R4504"/>
    </row>
    <row r="4505" spans="17:18" ht="14.25" customHeight="1" x14ac:dyDescent="0.25">
      <c r="Q4505" s="1">
        <v>4505</v>
      </c>
      <c r="R4505"/>
    </row>
    <row r="4506" spans="17:18" ht="14.25" customHeight="1" x14ac:dyDescent="0.25">
      <c r="Q4506" s="5">
        <v>4506</v>
      </c>
      <c r="R4506"/>
    </row>
    <row r="4507" spans="17:18" ht="14.25" customHeight="1" x14ac:dyDescent="0.25">
      <c r="Q4507" s="1">
        <v>4507</v>
      </c>
      <c r="R4507"/>
    </row>
    <row r="4508" spans="17:18" ht="14.25" customHeight="1" x14ac:dyDescent="0.25">
      <c r="Q4508" s="5">
        <v>4508</v>
      </c>
      <c r="R4508"/>
    </row>
    <row r="4509" spans="17:18" ht="14.25" customHeight="1" x14ac:dyDescent="0.25">
      <c r="Q4509" s="1">
        <v>4509</v>
      </c>
      <c r="R4509"/>
    </row>
    <row r="4510" spans="17:18" ht="14.25" customHeight="1" x14ac:dyDescent="0.25">
      <c r="Q4510" s="5">
        <v>4510</v>
      </c>
      <c r="R4510"/>
    </row>
    <row r="4511" spans="17:18" ht="14.25" customHeight="1" x14ac:dyDescent="0.25">
      <c r="Q4511" s="1">
        <v>4511</v>
      </c>
      <c r="R4511"/>
    </row>
    <row r="4512" spans="17:18" ht="14.25" customHeight="1" x14ac:dyDescent="0.25">
      <c r="Q4512" s="5">
        <v>4512</v>
      </c>
      <c r="R4512"/>
    </row>
    <row r="4513" spans="17:18" ht="14.25" customHeight="1" x14ac:dyDescent="0.25">
      <c r="Q4513" s="1">
        <v>4513</v>
      </c>
      <c r="R4513"/>
    </row>
    <row r="4514" spans="17:18" ht="14.25" customHeight="1" x14ac:dyDescent="0.25">
      <c r="Q4514" s="5">
        <v>4514</v>
      </c>
      <c r="R4514"/>
    </row>
    <row r="4515" spans="17:18" ht="14.25" customHeight="1" x14ac:dyDescent="0.25">
      <c r="Q4515" s="1">
        <v>4515</v>
      </c>
      <c r="R4515"/>
    </row>
    <row r="4516" spans="17:18" ht="14.25" customHeight="1" x14ac:dyDescent="0.25">
      <c r="Q4516" s="5">
        <v>4516</v>
      </c>
      <c r="R4516"/>
    </row>
    <row r="4517" spans="17:18" ht="14.25" customHeight="1" x14ac:dyDescent="0.25">
      <c r="Q4517" s="1">
        <v>4517</v>
      </c>
      <c r="R4517"/>
    </row>
    <row r="4518" spans="17:18" ht="14.25" customHeight="1" x14ac:dyDescent="0.25">
      <c r="Q4518" s="5">
        <v>4518</v>
      </c>
      <c r="R4518"/>
    </row>
    <row r="4519" spans="17:18" ht="14.25" customHeight="1" x14ac:dyDescent="0.25">
      <c r="Q4519" s="1">
        <v>4519</v>
      </c>
      <c r="R4519"/>
    </row>
    <row r="4520" spans="17:18" ht="14.25" customHeight="1" x14ac:dyDescent="0.25">
      <c r="Q4520" s="5">
        <v>4520</v>
      </c>
      <c r="R4520"/>
    </row>
    <row r="4521" spans="17:18" ht="14.25" customHeight="1" x14ac:dyDescent="0.25">
      <c r="Q4521" s="1">
        <v>4521</v>
      </c>
      <c r="R4521"/>
    </row>
    <row r="4522" spans="17:18" ht="14.25" customHeight="1" x14ac:dyDescent="0.25">
      <c r="Q4522" s="5">
        <v>4522</v>
      </c>
      <c r="R4522"/>
    </row>
    <row r="4523" spans="17:18" ht="14.25" customHeight="1" x14ac:dyDescent="0.25">
      <c r="Q4523" s="1">
        <v>4523</v>
      </c>
      <c r="R4523"/>
    </row>
    <row r="4524" spans="17:18" ht="14.25" customHeight="1" x14ac:dyDescent="0.25">
      <c r="Q4524" s="5">
        <v>4524</v>
      </c>
      <c r="R4524"/>
    </row>
    <row r="4525" spans="17:18" ht="14.25" customHeight="1" x14ac:dyDescent="0.25">
      <c r="Q4525" s="1">
        <v>4525</v>
      </c>
      <c r="R4525"/>
    </row>
    <row r="4526" spans="17:18" ht="14.25" customHeight="1" x14ac:dyDescent="0.25">
      <c r="Q4526" s="5">
        <v>4526</v>
      </c>
      <c r="R4526"/>
    </row>
    <row r="4527" spans="17:18" ht="14.25" customHeight="1" x14ac:dyDescent="0.25">
      <c r="Q4527" s="1">
        <v>4527</v>
      </c>
      <c r="R4527"/>
    </row>
    <row r="4528" spans="17:18" ht="14.25" customHeight="1" x14ac:dyDescent="0.25">
      <c r="Q4528" s="5">
        <v>4528</v>
      </c>
      <c r="R4528"/>
    </row>
    <row r="4529" spans="17:18" ht="14.25" customHeight="1" x14ac:dyDescent="0.25">
      <c r="Q4529" s="1">
        <v>4529</v>
      </c>
      <c r="R4529"/>
    </row>
    <row r="4530" spans="17:18" ht="14.25" customHeight="1" x14ac:dyDescent="0.25">
      <c r="Q4530" s="5">
        <v>4530</v>
      </c>
      <c r="R4530"/>
    </row>
    <row r="4531" spans="17:18" ht="14.25" customHeight="1" x14ac:dyDescent="0.25">
      <c r="Q4531" s="1">
        <v>4531</v>
      </c>
      <c r="R4531"/>
    </row>
    <row r="4532" spans="17:18" ht="14.25" customHeight="1" x14ac:dyDescent="0.25">
      <c r="Q4532" s="5">
        <v>4532</v>
      </c>
      <c r="R4532"/>
    </row>
    <row r="4533" spans="17:18" ht="14.25" customHeight="1" x14ac:dyDescent="0.25">
      <c r="Q4533" s="1">
        <v>4533</v>
      </c>
      <c r="R4533"/>
    </row>
    <row r="4534" spans="17:18" ht="14.25" customHeight="1" x14ac:dyDescent="0.25">
      <c r="Q4534" s="5">
        <v>4534</v>
      </c>
      <c r="R4534"/>
    </row>
    <row r="4535" spans="17:18" ht="14.25" customHeight="1" x14ac:dyDescent="0.25">
      <c r="Q4535" s="1">
        <v>4535</v>
      </c>
      <c r="R4535"/>
    </row>
    <row r="4536" spans="17:18" ht="14.25" customHeight="1" x14ac:dyDescent="0.25">
      <c r="Q4536" s="5">
        <v>4536</v>
      </c>
      <c r="R4536"/>
    </row>
    <row r="4537" spans="17:18" ht="14.25" customHeight="1" x14ac:dyDescent="0.25">
      <c r="Q4537" s="1">
        <v>4537</v>
      </c>
      <c r="R4537"/>
    </row>
    <row r="4538" spans="17:18" ht="14.25" customHeight="1" x14ac:dyDescent="0.25">
      <c r="Q4538" s="5">
        <v>4538</v>
      </c>
      <c r="R4538"/>
    </row>
    <row r="4539" spans="17:18" ht="14.25" customHeight="1" x14ac:dyDescent="0.25">
      <c r="Q4539" s="1">
        <v>4539</v>
      </c>
      <c r="R4539"/>
    </row>
    <row r="4540" spans="17:18" ht="14.25" customHeight="1" x14ac:dyDescent="0.25">
      <c r="Q4540" s="5">
        <v>4540</v>
      </c>
      <c r="R4540"/>
    </row>
    <row r="4541" spans="17:18" ht="14.25" customHeight="1" x14ac:dyDescent="0.25">
      <c r="Q4541" s="1">
        <v>4541</v>
      </c>
      <c r="R4541"/>
    </row>
    <row r="4542" spans="17:18" ht="14.25" customHeight="1" x14ac:dyDescent="0.25">
      <c r="Q4542" s="5">
        <v>4542</v>
      </c>
      <c r="R4542"/>
    </row>
    <row r="4543" spans="17:18" ht="14.25" customHeight="1" x14ac:dyDescent="0.25">
      <c r="Q4543" s="1">
        <v>4543</v>
      </c>
      <c r="R4543"/>
    </row>
    <row r="4544" spans="17:18" ht="14.25" customHeight="1" x14ac:dyDescent="0.25">
      <c r="Q4544" s="5">
        <v>4544</v>
      </c>
      <c r="R4544"/>
    </row>
    <row r="4545" spans="17:18" ht="14.25" customHeight="1" x14ac:dyDescent="0.25">
      <c r="Q4545" s="1">
        <v>4545</v>
      </c>
      <c r="R4545"/>
    </row>
    <row r="4546" spans="17:18" ht="14.25" customHeight="1" x14ac:dyDescent="0.25">
      <c r="Q4546" s="5">
        <v>4546</v>
      </c>
      <c r="R4546"/>
    </row>
    <row r="4547" spans="17:18" ht="14.25" customHeight="1" x14ac:dyDescent="0.25">
      <c r="Q4547" s="1">
        <v>4547</v>
      </c>
      <c r="R4547"/>
    </row>
    <row r="4548" spans="17:18" ht="14.25" customHeight="1" x14ac:dyDescent="0.25">
      <c r="Q4548" s="5">
        <v>4548</v>
      </c>
      <c r="R4548"/>
    </row>
    <row r="4549" spans="17:18" ht="14.25" customHeight="1" x14ac:dyDescent="0.25">
      <c r="Q4549" s="1">
        <v>4549</v>
      </c>
      <c r="R4549"/>
    </row>
    <row r="4550" spans="17:18" ht="14.25" customHeight="1" x14ac:dyDescent="0.25">
      <c r="Q4550" s="5">
        <v>4550</v>
      </c>
      <c r="R4550"/>
    </row>
    <row r="4551" spans="17:18" ht="14.25" customHeight="1" x14ac:dyDescent="0.25">
      <c r="Q4551" s="1">
        <v>4551</v>
      </c>
      <c r="R4551"/>
    </row>
    <row r="4552" spans="17:18" ht="14.25" customHeight="1" x14ac:dyDescent="0.25">
      <c r="Q4552" s="5">
        <v>4552</v>
      </c>
      <c r="R4552"/>
    </row>
    <row r="4553" spans="17:18" ht="14.25" customHeight="1" x14ac:dyDescent="0.25">
      <c r="Q4553" s="1">
        <v>4553</v>
      </c>
      <c r="R4553"/>
    </row>
    <row r="4554" spans="17:18" ht="14.25" customHeight="1" x14ac:dyDescent="0.25">
      <c r="Q4554" s="5">
        <v>4554</v>
      </c>
      <c r="R4554"/>
    </row>
    <row r="4555" spans="17:18" ht="14.25" customHeight="1" x14ac:dyDescent="0.25">
      <c r="Q4555" s="1">
        <v>4555</v>
      </c>
      <c r="R4555"/>
    </row>
    <row r="4556" spans="17:18" ht="14.25" customHeight="1" x14ac:dyDescent="0.25">
      <c r="Q4556" s="5">
        <v>4556</v>
      </c>
      <c r="R4556"/>
    </row>
    <row r="4557" spans="17:18" ht="14.25" customHeight="1" x14ac:dyDescent="0.25">
      <c r="Q4557" s="1">
        <v>4557</v>
      </c>
      <c r="R4557"/>
    </row>
    <row r="4558" spans="17:18" ht="14.25" customHeight="1" x14ac:dyDescent="0.25">
      <c r="Q4558" s="5">
        <v>4558</v>
      </c>
      <c r="R4558"/>
    </row>
    <row r="4559" spans="17:18" ht="14.25" customHeight="1" x14ac:dyDescent="0.25">
      <c r="Q4559" s="1">
        <v>4559</v>
      </c>
      <c r="R4559"/>
    </row>
    <row r="4560" spans="17:18" ht="14.25" customHeight="1" x14ac:dyDescent="0.25">
      <c r="Q4560" s="5">
        <v>4560</v>
      </c>
      <c r="R4560"/>
    </row>
    <row r="4561" spans="17:18" ht="14.25" customHeight="1" x14ac:dyDescent="0.25">
      <c r="Q4561" s="1">
        <v>4561</v>
      </c>
      <c r="R4561"/>
    </row>
    <row r="4562" spans="17:18" ht="14.25" customHeight="1" x14ac:dyDescent="0.25">
      <c r="Q4562" s="5">
        <v>4562</v>
      </c>
      <c r="R4562"/>
    </row>
    <row r="4563" spans="17:18" ht="14.25" customHeight="1" x14ac:dyDescent="0.25">
      <c r="Q4563" s="1">
        <v>4563</v>
      </c>
      <c r="R4563"/>
    </row>
    <row r="4564" spans="17:18" ht="14.25" customHeight="1" x14ac:dyDescent="0.25">
      <c r="Q4564" s="5">
        <v>4564</v>
      </c>
      <c r="R4564"/>
    </row>
    <row r="4565" spans="17:18" ht="14.25" customHeight="1" x14ac:dyDescent="0.25">
      <c r="Q4565" s="1">
        <v>4565</v>
      </c>
      <c r="R4565"/>
    </row>
    <row r="4566" spans="17:18" ht="14.25" customHeight="1" x14ac:dyDescent="0.25">
      <c r="Q4566" s="5">
        <v>4566</v>
      </c>
      <c r="R4566"/>
    </row>
    <row r="4567" spans="17:18" ht="14.25" customHeight="1" x14ac:dyDescent="0.25">
      <c r="Q4567" s="1">
        <v>4567</v>
      </c>
      <c r="R4567"/>
    </row>
    <row r="4568" spans="17:18" ht="14.25" customHeight="1" x14ac:dyDescent="0.25">
      <c r="Q4568" s="5">
        <v>4568</v>
      </c>
      <c r="R4568"/>
    </row>
    <row r="4569" spans="17:18" ht="14.25" customHeight="1" x14ac:dyDescent="0.25">
      <c r="Q4569" s="1">
        <v>4569</v>
      </c>
      <c r="R4569"/>
    </row>
    <row r="4570" spans="17:18" ht="14.25" customHeight="1" x14ac:dyDescent="0.25">
      <c r="Q4570" s="5">
        <v>4570</v>
      </c>
      <c r="R4570"/>
    </row>
    <row r="4571" spans="17:18" ht="14.25" customHeight="1" x14ac:dyDescent="0.25">
      <c r="Q4571" s="1">
        <v>4571</v>
      </c>
      <c r="R4571"/>
    </row>
    <row r="4572" spans="17:18" ht="14.25" customHeight="1" x14ac:dyDescent="0.25">
      <c r="Q4572" s="5">
        <v>4572</v>
      </c>
      <c r="R4572"/>
    </row>
    <row r="4573" spans="17:18" ht="14.25" customHeight="1" x14ac:dyDescent="0.25">
      <c r="Q4573" s="1">
        <v>4573</v>
      </c>
      <c r="R4573"/>
    </row>
    <row r="4574" spans="17:18" ht="14.25" customHeight="1" x14ac:dyDescent="0.25">
      <c r="Q4574" s="5">
        <v>4574</v>
      </c>
      <c r="R4574"/>
    </row>
    <row r="4575" spans="17:18" ht="14.25" customHeight="1" x14ac:dyDescent="0.25">
      <c r="Q4575" s="1">
        <v>4575</v>
      </c>
      <c r="R4575"/>
    </row>
    <row r="4576" spans="17:18" ht="14.25" customHeight="1" x14ac:dyDescent="0.25">
      <c r="Q4576" s="5">
        <v>4576</v>
      </c>
      <c r="R4576"/>
    </row>
    <row r="4577" spans="17:18" ht="14.25" customHeight="1" x14ac:dyDescent="0.25">
      <c r="Q4577" s="1">
        <v>4577</v>
      </c>
      <c r="R4577"/>
    </row>
    <row r="4578" spans="17:18" ht="14.25" customHeight="1" x14ac:dyDescent="0.25">
      <c r="Q4578" s="5">
        <v>4578</v>
      </c>
      <c r="R4578"/>
    </row>
    <row r="4579" spans="17:18" ht="14.25" customHeight="1" x14ac:dyDescent="0.25">
      <c r="Q4579" s="1">
        <v>4579</v>
      </c>
      <c r="R4579"/>
    </row>
    <row r="4580" spans="17:18" ht="14.25" customHeight="1" x14ac:dyDescent="0.25">
      <c r="Q4580" s="5">
        <v>4580</v>
      </c>
      <c r="R4580"/>
    </row>
    <row r="4581" spans="17:18" ht="14.25" customHeight="1" x14ac:dyDescent="0.25">
      <c r="Q4581" s="1">
        <v>4581</v>
      </c>
      <c r="R4581"/>
    </row>
    <row r="4582" spans="17:18" ht="14.25" customHeight="1" x14ac:dyDescent="0.25">
      <c r="Q4582" s="5">
        <v>4582</v>
      </c>
      <c r="R4582"/>
    </row>
    <row r="4583" spans="17:18" ht="14.25" customHeight="1" x14ac:dyDescent="0.25">
      <c r="Q4583" s="1">
        <v>4583</v>
      </c>
      <c r="R4583"/>
    </row>
    <row r="4584" spans="17:18" ht="14.25" customHeight="1" x14ac:dyDescent="0.25">
      <c r="Q4584" s="5">
        <v>4584</v>
      </c>
      <c r="R4584"/>
    </row>
    <row r="4585" spans="17:18" ht="14.25" customHeight="1" x14ac:dyDescent="0.25">
      <c r="Q4585" s="1">
        <v>4585</v>
      </c>
      <c r="R4585"/>
    </row>
    <row r="4586" spans="17:18" ht="14.25" customHeight="1" x14ac:dyDescent="0.25">
      <c r="Q4586" s="5">
        <v>4586</v>
      </c>
      <c r="R4586"/>
    </row>
    <row r="4587" spans="17:18" ht="14.25" customHeight="1" x14ac:dyDescent="0.25">
      <c r="Q4587" s="1">
        <v>4587</v>
      </c>
      <c r="R4587"/>
    </row>
    <row r="4588" spans="17:18" ht="14.25" customHeight="1" x14ac:dyDescent="0.25">
      <c r="Q4588" s="5">
        <v>4588</v>
      </c>
      <c r="R4588"/>
    </row>
    <row r="4589" spans="17:18" ht="14.25" customHeight="1" x14ac:dyDescent="0.25">
      <c r="Q4589" s="1">
        <v>4589</v>
      </c>
      <c r="R4589"/>
    </row>
    <row r="4590" spans="17:18" ht="14.25" customHeight="1" x14ac:dyDescent="0.25">
      <c r="Q4590" s="5">
        <v>4590</v>
      </c>
      <c r="R4590"/>
    </row>
    <row r="4591" spans="17:18" ht="14.25" customHeight="1" x14ac:dyDescent="0.25">
      <c r="Q4591" s="1">
        <v>4591</v>
      </c>
      <c r="R4591"/>
    </row>
    <row r="4592" spans="17:18" ht="14.25" customHeight="1" x14ac:dyDescent="0.25">
      <c r="Q4592" s="5">
        <v>4592</v>
      </c>
      <c r="R4592"/>
    </row>
    <row r="4593" spans="17:18" ht="14.25" customHeight="1" x14ac:dyDescent="0.25">
      <c r="Q4593" s="1">
        <v>4593</v>
      </c>
      <c r="R4593"/>
    </row>
    <row r="4594" spans="17:18" ht="14.25" customHeight="1" x14ac:dyDescent="0.25">
      <c r="Q4594" s="5">
        <v>4594</v>
      </c>
      <c r="R4594"/>
    </row>
    <row r="4595" spans="17:18" ht="14.25" customHeight="1" x14ac:dyDescent="0.25">
      <c r="Q4595" s="1">
        <v>4595</v>
      </c>
      <c r="R4595"/>
    </row>
    <row r="4596" spans="17:18" ht="14.25" customHeight="1" x14ac:dyDescent="0.25">
      <c r="Q4596" s="5">
        <v>4596</v>
      </c>
      <c r="R4596"/>
    </row>
    <row r="4597" spans="17:18" ht="14.25" customHeight="1" x14ac:dyDescent="0.25">
      <c r="Q4597" s="1">
        <v>4597</v>
      </c>
      <c r="R4597"/>
    </row>
    <row r="4598" spans="17:18" ht="14.25" customHeight="1" x14ac:dyDescent="0.25">
      <c r="Q4598" s="5">
        <v>4598</v>
      </c>
      <c r="R4598"/>
    </row>
    <row r="4599" spans="17:18" ht="14.25" customHeight="1" x14ac:dyDescent="0.25">
      <c r="Q4599" s="1">
        <v>4599</v>
      </c>
      <c r="R4599"/>
    </row>
    <row r="4600" spans="17:18" ht="14.25" customHeight="1" x14ac:dyDescent="0.25">
      <c r="Q4600" s="5">
        <v>4600</v>
      </c>
      <c r="R4600"/>
    </row>
    <row r="4601" spans="17:18" ht="14.25" customHeight="1" x14ac:dyDescent="0.25">
      <c r="Q4601" s="1">
        <v>4601</v>
      </c>
      <c r="R4601"/>
    </row>
    <row r="4602" spans="17:18" ht="14.25" customHeight="1" x14ac:dyDescent="0.25">
      <c r="Q4602" s="5">
        <v>4602</v>
      </c>
      <c r="R4602"/>
    </row>
    <row r="4603" spans="17:18" ht="14.25" customHeight="1" x14ac:dyDescent="0.25">
      <c r="Q4603" s="1">
        <v>4603</v>
      </c>
      <c r="R4603"/>
    </row>
    <row r="4604" spans="17:18" ht="14.25" customHeight="1" x14ac:dyDescent="0.25">
      <c r="Q4604" s="5">
        <v>4604</v>
      </c>
      <c r="R4604"/>
    </row>
    <row r="4605" spans="17:18" ht="14.25" customHeight="1" x14ac:dyDescent="0.25">
      <c r="Q4605" s="1">
        <v>4605</v>
      </c>
      <c r="R4605"/>
    </row>
    <row r="4606" spans="17:18" ht="14.25" customHeight="1" x14ac:dyDescent="0.25">
      <c r="Q4606" s="5">
        <v>4606</v>
      </c>
      <c r="R4606"/>
    </row>
    <row r="4607" spans="17:18" ht="14.25" customHeight="1" x14ac:dyDescent="0.25">
      <c r="Q4607" s="1">
        <v>4607</v>
      </c>
      <c r="R4607"/>
    </row>
    <row r="4608" spans="17:18" ht="14.25" customHeight="1" x14ac:dyDescent="0.25">
      <c r="Q4608" s="5">
        <v>4608</v>
      </c>
      <c r="R4608"/>
    </row>
    <row r="4609" spans="17:18" ht="14.25" customHeight="1" x14ac:dyDescent="0.25">
      <c r="Q4609" s="1">
        <v>4609</v>
      </c>
      <c r="R4609"/>
    </row>
    <row r="4610" spans="17:18" ht="14.25" customHeight="1" x14ac:dyDescent="0.25">
      <c r="Q4610" s="5">
        <v>4610</v>
      </c>
      <c r="R4610"/>
    </row>
    <row r="4611" spans="17:18" ht="14.25" customHeight="1" x14ac:dyDescent="0.25">
      <c r="Q4611" s="1">
        <v>4611</v>
      </c>
      <c r="R4611"/>
    </row>
    <row r="4612" spans="17:18" ht="14.25" customHeight="1" x14ac:dyDescent="0.25">
      <c r="Q4612" s="5">
        <v>4612</v>
      </c>
      <c r="R4612"/>
    </row>
    <row r="4613" spans="17:18" ht="14.25" customHeight="1" x14ac:dyDescent="0.25">
      <c r="Q4613" s="1">
        <v>4613</v>
      </c>
      <c r="R4613"/>
    </row>
    <row r="4614" spans="17:18" ht="14.25" customHeight="1" x14ac:dyDescent="0.25">
      <c r="Q4614" s="5">
        <v>4614</v>
      </c>
      <c r="R4614"/>
    </row>
    <row r="4615" spans="17:18" ht="14.25" customHeight="1" x14ac:dyDescent="0.25">
      <c r="Q4615" s="1">
        <v>4615</v>
      </c>
      <c r="R4615"/>
    </row>
    <row r="4616" spans="17:18" ht="14.25" customHeight="1" x14ac:dyDescent="0.25">
      <c r="Q4616" s="5">
        <v>4616</v>
      </c>
      <c r="R4616"/>
    </row>
    <row r="4617" spans="17:18" ht="14.25" customHeight="1" x14ac:dyDescent="0.25">
      <c r="Q4617" s="1">
        <v>4617</v>
      </c>
      <c r="R4617"/>
    </row>
    <row r="4618" spans="17:18" ht="14.25" customHeight="1" x14ac:dyDescent="0.25">
      <c r="Q4618" s="5">
        <v>4618</v>
      </c>
      <c r="R4618"/>
    </row>
    <row r="4619" spans="17:18" ht="14.25" customHeight="1" x14ac:dyDescent="0.25">
      <c r="Q4619" s="1">
        <v>4619</v>
      </c>
      <c r="R4619"/>
    </row>
    <row r="4620" spans="17:18" ht="14.25" customHeight="1" x14ac:dyDescent="0.25">
      <c r="Q4620" s="5">
        <v>4620</v>
      </c>
      <c r="R4620"/>
    </row>
    <row r="4621" spans="17:18" ht="14.25" customHeight="1" x14ac:dyDescent="0.25">
      <c r="Q4621" s="1">
        <v>4621</v>
      </c>
      <c r="R4621"/>
    </row>
    <row r="4622" spans="17:18" ht="14.25" customHeight="1" x14ac:dyDescent="0.25">
      <c r="Q4622" s="5">
        <v>4622</v>
      </c>
      <c r="R4622"/>
    </row>
    <row r="4623" spans="17:18" ht="14.25" customHeight="1" x14ac:dyDescent="0.25">
      <c r="Q4623" s="1">
        <v>4623</v>
      </c>
      <c r="R4623"/>
    </row>
    <row r="4624" spans="17:18" ht="14.25" customHeight="1" x14ac:dyDescent="0.25">
      <c r="Q4624" s="5">
        <v>4624</v>
      </c>
      <c r="R4624"/>
    </row>
    <row r="4625" spans="17:18" ht="14.25" customHeight="1" x14ac:dyDescent="0.25">
      <c r="Q4625" s="1">
        <v>4625</v>
      </c>
      <c r="R4625"/>
    </row>
    <row r="4626" spans="17:18" ht="14.25" customHeight="1" x14ac:dyDescent="0.25">
      <c r="Q4626" s="5">
        <v>4626</v>
      </c>
      <c r="R4626"/>
    </row>
    <row r="4627" spans="17:18" ht="14.25" customHeight="1" x14ac:dyDescent="0.25">
      <c r="Q4627" s="1">
        <v>4627</v>
      </c>
      <c r="R4627"/>
    </row>
    <row r="4628" spans="17:18" ht="14.25" customHeight="1" x14ac:dyDescent="0.25">
      <c r="Q4628" s="5">
        <v>4628</v>
      </c>
      <c r="R4628"/>
    </row>
    <row r="4629" spans="17:18" ht="14.25" customHeight="1" x14ac:dyDescent="0.25">
      <c r="Q4629" s="1">
        <v>4629</v>
      </c>
      <c r="R4629"/>
    </row>
    <row r="4630" spans="17:18" ht="14.25" customHeight="1" x14ac:dyDescent="0.25">
      <c r="Q4630" s="5">
        <v>4630</v>
      </c>
      <c r="R4630"/>
    </row>
    <row r="4631" spans="17:18" ht="14.25" customHeight="1" x14ac:dyDescent="0.25">
      <c r="Q4631" s="1">
        <v>4631</v>
      </c>
      <c r="R4631"/>
    </row>
    <row r="4632" spans="17:18" ht="14.25" customHeight="1" x14ac:dyDescent="0.25">
      <c r="Q4632" s="5">
        <v>4632</v>
      </c>
      <c r="R4632"/>
    </row>
    <row r="4633" spans="17:18" ht="14.25" customHeight="1" x14ac:dyDescent="0.25">
      <c r="Q4633" s="1">
        <v>4633</v>
      </c>
      <c r="R4633"/>
    </row>
    <row r="4634" spans="17:18" ht="14.25" customHeight="1" x14ac:dyDescent="0.25">
      <c r="Q4634" s="5">
        <v>4634</v>
      </c>
      <c r="R4634"/>
    </row>
    <row r="4635" spans="17:18" ht="14.25" customHeight="1" x14ac:dyDescent="0.25">
      <c r="Q4635" s="1">
        <v>4635</v>
      </c>
      <c r="R4635"/>
    </row>
    <row r="4636" spans="17:18" ht="14.25" customHeight="1" x14ac:dyDescent="0.25">
      <c r="Q4636" s="5">
        <v>4636</v>
      </c>
      <c r="R4636"/>
    </row>
    <row r="4637" spans="17:18" ht="14.25" customHeight="1" x14ac:dyDescent="0.25">
      <c r="Q4637" s="1">
        <v>4637</v>
      </c>
      <c r="R4637"/>
    </row>
    <row r="4638" spans="17:18" ht="14.25" customHeight="1" x14ac:dyDescent="0.25">
      <c r="Q4638" s="5">
        <v>4638</v>
      </c>
      <c r="R4638"/>
    </row>
    <row r="4639" spans="17:18" ht="14.25" customHeight="1" x14ac:dyDescent="0.25">
      <c r="Q4639" s="1">
        <v>4639</v>
      </c>
      <c r="R4639"/>
    </row>
    <row r="4640" spans="17:18" ht="14.25" customHeight="1" x14ac:dyDescent="0.25">
      <c r="Q4640" s="5">
        <v>4640</v>
      </c>
      <c r="R4640"/>
    </row>
    <row r="4641" spans="17:18" ht="14.25" customHeight="1" x14ac:dyDescent="0.25">
      <c r="Q4641" s="1">
        <v>4641</v>
      </c>
      <c r="R4641"/>
    </row>
    <row r="4642" spans="17:18" ht="14.25" customHeight="1" x14ac:dyDescent="0.25">
      <c r="Q4642" s="5">
        <v>4642</v>
      </c>
      <c r="R4642"/>
    </row>
    <row r="4643" spans="17:18" ht="14.25" customHeight="1" x14ac:dyDescent="0.25">
      <c r="Q4643" s="1">
        <v>4643</v>
      </c>
      <c r="R4643"/>
    </row>
    <row r="4644" spans="17:18" ht="14.25" customHeight="1" x14ac:dyDescent="0.25">
      <c r="Q4644" s="5">
        <v>4644</v>
      </c>
      <c r="R4644"/>
    </row>
    <row r="4645" spans="17:18" ht="14.25" customHeight="1" x14ac:dyDescent="0.25">
      <c r="Q4645" s="1">
        <v>4645</v>
      </c>
      <c r="R4645"/>
    </row>
    <row r="4646" spans="17:18" ht="14.25" customHeight="1" x14ac:dyDescent="0.25">
      <c r="Q4646" s="5">
        <v>4646</v>
      </c>
      <c r="R4646"/>
    </row>
    <row r="4647" spans="17:18" ht="14.25" customHeight="1" x14ac:dyDescent="0.25">
      <c r="Q4647" s="1">
        <v>4647</v>
      </c>
      <c r="R4647"/>
    </row>
    <row r="4648" spans="17:18" ht="14.25" customHeight="1" x14ac:dyDescent="0.25">
      <c r="Q4648" s="5">
        <v>4648</v>
      </c>
      <c r="R4648"/>
    </row>
    <row r="4649" spans="17:18" ht="14.25" customHeight="1" x14ac:dyDescent="0.25">
      <c r="Q4649" s="1">
        <v>4649</v>
      </c>
      <c r="R4649"/>
    </row>
    <row r="4650" spans="17:18" ht="14.25" customHeight="1" x14ac:dyDescent="0.25">
      <c r="Q4650" s="5">
        <v>4650</v>
      </c>
      <c r="R4650"/>
    </row>
    <row r="4651" spans="17:18" ht="14.25" customHeight="1" x14ac:dyDescent="0.25">
      <c r="Q4651" s="1">
        <v>4651</v>
      </c>
      <c r="R4651"/>
    </row>
    <row r="4652" spans="17:18" ht="14.25" customHeight="1" x14ac:dyDescent="0.25">
      <c r="Q4652" s="5">
        <v>4652</v>
      </c>
      <c r="R4652"/>
    </row>
    <row r="4653" spans="17:18" ht="14.25" customHeight="1" x14ac:dyDescent="0.25">
      <c r="Q4653" s="1">
        <v>4653</v>
      </c>
      <c r="R4653"/>
    </row>
    <row r="4654" spans="17:18" ht="14.25" customHeight="1" x14ac:dyDescent="0.25">
      <c r="Q4654" s="5">
        <v>4654</v>
      </c>
      <c r="R4654"/>
    </row>
    <row r="4655" spans="17:18" ht="14.25" customHeight="1" x14ac:dyDescent="0.25">
      <c r="Q4655" s="1">
        <v>4655</v>
      </c>
      <c r="R4655"/>
    </row>
    <row r="4656" spans="17:18" ht="14.25" customHeight="1" x14ac:dyDescent="0.25">
      <c r="Q4656" s="5">
        <v>4656</v>
      </c>
      <c r="R4656"/>
    </row>
    <row r="4657" spans="17:18" ht="14.25" customHeight="1" x14ac:dyDescent="0.25">
      <c r="Q4657" s="1">
        <v>4657</v>
      </c>
      <c r="R4657"/>
    </row>
    <row r="4658" spans="17:18" ht="14.25" customHeight="1" x14ac:dyDescent="0.25">
      <c r="Q4658" s="5">
        <v>4658</v>
      </c>
      <c r="R4658"/>
    </row>
    <row r="4659" spans="17:18" ht="14.25" customHeight="1" x14ac:dyDescent="0.25">
      <c r="Q4659" s="1">
        <v>4659</v>
      </c>
      <c r="R4659"/>
    </row>
    <row r="4660" spans="17:18" ht="14.25" customHeight="1" x14ac:dyDescent="0.25">
      <c r="Q4660" s="5">
        <v>4660</v>
      </c>
      <c r="R4660"/>
    </row>
    <row r="4661" spans="17:18" ht="14.25" customHeight="1" x14ac:dyDescent="0.25">
      <c r="Q4661" s="1">
        <v>4661</v>
      </c>
      <c r="R4661"/>
    </row>
    <row r="4662" spans="17:18" ht="14.25" customHeight="1" x14ac:dyDescent="0.25">
      <c r="Q4662" s="5">
        <v>4662</v>
      </c>
      <c r="R4662"/>
    </row>
    <row r="4663" spans="17:18" ht="14.25" customHeight="1" x14ac:dyDescent="0.25">
      <c r="Q4663" s="1">
        <v>4663</v>
      </c>
      <c r="R4663"/>
    </row>
    <row r="4664" spans="17:18" ht="14.25" customHeight="1" x14ac:dyDescent="0.25">
      <c r="Q4664" s="5">
        <v>4664</v>
      </c>
      <c r="R4664"/>
    </row>
    <row r="4665" spans="17:18" ht="14.25" customHeight="1" x14ac:dyDescent="0.25">
      <c r="Q4665" s="1">
        <v>4665</v>
      </c>
      <c r="R4665"/>
    </row>
    <row r="4666" spans="17:18" ht="14.25" customHeight="1" x14ac:dyDescent="0.25">
      <c r="Q4666" s="5">
        <v>4666</v>
      </c>
      <c r="R4666"/>
    </row>
    <row r="4667" spans="17:18" ht="14.25" customHeight="1" x14ac:dyDescent="0.25">
      <c r="Q4667" s="1">
        <v>4667</v>
      </c>
      <c r="R4667"/>
    </row>
    <row r="4668" spans="17:18" ht="14.25" customHeight="1" x14ac:dyDescent="0.25">
      <c r="Q4668" s="5">
        <v>4668</v>
      </c>
      <c r="R4668"/>
    </row>
    <row r="4669" spans="17:18" ht="14.25" customHeight="1" x14ac:dyDescent="0.25">
      <c r="Q4669" s="1">
        <v>4669</v>
      </c>
      <c r="R4669"/>
    </row>
    <row r="4670" spans="17:18" ht="14.25" customHeight="1" x14ac:dyDescent="0.25">
      <c r="Q4670" s="5">
        <v>4670</v>
      </c>
      <c r="R4670"/>
    </row>
    <row r="4671" spans="17:18" ht="14.25" customHeight="1" x14ac:dyDescent="0.25">
      <c r="Q4671" s="1">
        <v>4671</v>
      </c>
      <c r="R4671"/>
    </row>
    <row r="4672" spans="17:18" ht="14.25" customHeight="1" x14ac:dyDescent="0.25">
      <c r="Q4672" s="5">
        <v>4672</v>
      </c>
      <c r="R4672"/>
    </row>
    <row r="4673" spans="17:18" ht="14.25" customHeight="1" x14ac:dyDescent="0.25">
      <c r="Q4673" s="1">
        <v>4673</v>
      </c>
      <c r="R4673"/>
    </row>
    <row r="4674" spans="17:18" ht="14.25" customHeight="1" x14ac:dyDescent="0.25">
      <c r="Q4674" s="5">
        <v>4674</v>
      </c>
      <c r="R4674"/>
    </row>
    <row r="4675" spans="17:18" ht="14.25" customHeight="1" x14ac:dyDescent="0.25">
      <c r="Q4675" s="1">
        <v>4675</v>
      </c>
      <c r="R4675"/>
    </row>
    <row r="4676" spans="17:18" ht="14.25" customHeight="1" x14ac:dyDescent="0.25">
      <c r="Q4676" s="5">
        <v>4676</v>
      </c>
      <c r="R4676"/>
    </row>
    <row r="4677" spans="17:18" ht="14.25" customHeight="1" x14ac:dyDescent="0.25">
      <c r="Q4677" s="1">
        <v>4677</v>
      </c>
      <c r="R4677"/>
    </row>
    <row r="4678" spans="17:18" ht="14.25" customHeight="1" x14ac:dyDescent="0.25">
      <c r="Q4678" s="5">
        <v>4678</v>
      </c>
      <c r="R4678"/>
    </row>
    <row r="4679" spans="17:18" ht="14.25" customHeight="1" x14ac:dyDescent="0.25">
      <c r="Q4679" s="1">
        <v>4679</v>
      </c>
      <c r="R4679"/>
    </row>
    <row r="4680" spans="17:18" ht="14.25" customHeight="1" x14ac:dyDescent="0.25">
      <c r="Q4680" s="5">
        <v>4680</v>
      </c>
      <c r="R4680"/>
    </row>
    <row r="4681" spans="17:18" ht="14.25" customHeight="1" x14ac:dyDescent="0.25">
      <c r="Q4681" s="1">
        <v>4681</v>
      </c>
      <c r="R4681"/>
    </row>
    <row r="4682" spans="17:18" ht="14.25" customHeight="1" x14ac:dyDescent="0.25">
      <c r="Q4682" s="5">
        <v>4682</v>
      </c>
      <c r="R4682"/>
    </row>
    <row r="4683" spans="17:18" ht="14.25" customHeight="1" x14ac:dyDescent="0.25">
      <c r="Q4683" s="1">
        <v>4683</v>
      </c>
      <c r="R4683"/>
    </row>
    <row r="4684" spans="17:18" ht="14.25" customHeight="1" x14ac:dyDescent="0.25">
      <c r="Q4684" s="5">
        <v>4684</v>
      </c>
      <c r="R4684"/>
    </row>
    <row r="4685" spans="17:18" ht="14.25" customHeight="1" x14ac:dyDescent="0.25">
      <c r="Q4685" s="1">
        <v>4685</v>
      </c>
      <c r="R4685"/>
    </row>
    <row r="4686" spans="17:18" ht="14.25" customHeight="1" x14ac:dyDescent="0.25">
      <c r="Q4686" s="5">
        <v>4686</v>
      </c>
      <c r="R4686"/>
    </row>
    <row r="4687" spans="17:18" ht="14.25" customHeight="1" x14ac:dyDescent="0.25">
      <c r="Q4687" s="1">
        <v>4687</v>
      </c>
      <c r="R4687"/>
    </row>
    <row r="4688" spans="17:18" ht="14.25" customHeight="1" x14ac:dyDescent="0.25">
      <c r="Q4688" s="5">
        <v>4688</v>
      </c>
      <c r="R4688"/>
    </row>
    <row r="4689" spans="17:18" ht="14.25" customHeight="1" x14ac:dyDescent="0.25">
      <c r="Q4689" s="1">
        <v>4689</v>
      </c>
      <c r="R4689"/>
    </row>
    <row r="4690" spans="17:18" ht="14.25" customHeight="1" x14ac:dyDescent="0.25">
      <c r="Q4690" s="5">
        <v>4690</v>
      </c>
      <c r="R4690"/>
    </row>
    <row r="4691" spans="17:18" ht="14.25" customHeight="1" x14ac:dyDescent="0.25">
      <c r="Q4691" s="1">
        <v>4691</v>
      </c>
      <c r="R4691"/>
    </row>
    <row r="4692" spans="17:18" ht="14.25" customHeight="1" x14ac:dyDescent="0.25">
      <c r="Q4692" s="5">
        <v>4692</v>
      </c>
      <c r="R4692"/>
    </row>
    <row r="4693" spans="17:18" ht="14.25" customHeight="1" x14ac:dyDescent="0.25">
      <c r="Q4693" s="1">
        <v>4693</v>
      </c>
      <c r="R4693"/>
    </row>
    <row r="4694" spans="17:18" ht="14.25" customHeight="1" x14ac:dyDescent="0.25">
      <c r="Q4694" s="5">
        <v>4694</v>
      </c>
      <c r="R4694"/>
    </row>
    <row r="4695" spans="17:18" ht="14.25" customHeight="1" x14ac:dyDescent="0.25">
      <c r="Q4695" s="1">
        <v>4695</v>
      </c>
      <c r="R4695"/>
    </row>
    <row r="4696" spans="17:18" ht="14.25" customHeight="1" x14ac:dyDescent="0.25">
      <c r="Q4696" s="5">
        <v>4696</v>
      </c>
      <c r="R4696"/>
    </row>
    <row r="4697" spans="17:18" ht="14.25" customHeight="1" x14ac:dyDescent="0.25">
      <c r="Q4697" s="1">
        <v>4697</v>
      </c>
      <c r="R4697"/>
    </row>
    <row r="4698" spans="17:18" ht="14.25" customHeight="1" x14ac:dyDescent="0.25">
      <c r="Q4698" s="5">
        <v>4698</v>
      </c>
      <c r="R4698"/>
    </row>
    <row r="4699" spans="17:18" ht="14.25" customHeight="1" x14ac:dyDescent="0.25">
      <c r="Q4699" s="1">
        <v>4699</v>
      </c>
      <c r="R4699"/>
    </row>
    <row r="4700" spans="17:18" ht="14.25" customHeight="1" x14ac:dyDescent="0.25">
      <c r="Q4700" s="5">
        <v>4700</v>
      </c>
      <c r="R4700"/>
    </row>
    <row r="4701" spans="17:18" ht="14.25" customHeight="1" x14ac:dyDescent="0.25">
      <c r="Q4701" s="1">
        <v>4701</v>
      </c>
      <c r="R4701"/>
    </row>
    <row r="4702" spans="17:18" ht="14.25" customHeight="1" x14ac:dyDescent="0.25">
      <c r="Q4702" s="5">
        <v>4702</v>
      </c>
      <c r="R4702"/>
    </row>
    <row r="4703" spans="17:18" ht="14.25" customHeight="1" x14ac:dyDescent="0.25">
      <c r="Q4703" s="1">
        <v>4703</v>
      </c>
      <c r="R4703"/>
    </row>
    <row r="4704" spans="17:18" ht="14.25" customHeight="1" x14ac:dyDescent="0.25">
      <c r="Q4704" s="5">
        <v>4704</v>
      </c>
      <c r="R4704"/>
    </row>
    <row r="4705" spans="17:18" ht="14.25" customHeight="1" x14ac:dyDescent="0.25">
      <c r="Q4705" s="1">
        <v>4705</v>
      </c>
      <c r="R4705"/>
    </row>
    <row r="4706" spans="17:18" ht="14.25" customHeight="1" x14ac:dyDescent="0.25">
      <c r="Q4706" s="5">
        <v>4706</v>
      </c>
      <c r="R4706"/>
    </row>
    <row r="4707" spans="17:18" ht="14.25" customHeight="1" x14ac:dyDescent="0.25">
      <c r="Q4707" s="1">
        <v>4707</v>
      </c>
      <c r="R4707"/>
    </row>
    <row r="4708" spans="17:18" ht="14.25" customHeight="1" x14ac:dyDescent="0.25">
      <c r="Q4708" s="5">
        <v>4708</v>
      </c>
      <c r="R4708"/>
    </row>
    <row r="4709" spans="17:18" ht="14.25" customHeight="1" x14ac:dyDescent="0.25">
      <c r="Q4709" s="1">
        <v>4709</v>
      </c>
      <c r="R4709"/>
    </row>
    <row r="4710" spans="17:18" ht="14.25" customHeight="1" x14ac:dyDescent="0.25">
      <c r="Q4710" s="5">
        <v>4710</v>
      </c>
      <c r="R4710"/>
    </row>
    <row r="4711" spans="17:18" ht="14.25" customHeight="1" x14ac:dyDescent="0.25">
      <c r="Q4711" s="1">
        <v>4711</v>
      </c>
      <c r="R4711"/>
    </row>
    <row r="4712" spans="17:18" ht="14.25" customHeight="1" x14ac:dyDescent="0.25">
      <c r="Q4712" s="5">
        <v>4712</v>
      </c>
      <c r="R4712"/>
    </row>
    <row r="4713" spans="17:18" ht="14.25" customHeight="1" x14ac:dyDescent="0.25">
      <c r="Q4713" s="1">
        <v>4713</v>
      </c>
      <c r="R4713"/>
    </row>
    <row r="4714" spans="17:18" ht="14.25" customHeight="1" x14ac:dyDescent="0.25">
      <c r="Q4714" s="5">
        <v>4714</v>
      </c>
      <c r="R4714"/>
    </row>
    <row r="4715" spans="17:18" ht="14.25" customHeight="1" x14ac:dyDescent="0.25">
      <c r="Q4715" s="1">
        <v>4715</v>
      </c>
      <c r="R4715"/>
    </row>
    <row r="4716" spans="17:18" ht="14.25" customHeight="1" x14ac:dyDescent="0.25">
      <c r="Q4716" s="5">
        <v>4716</v>
      </c>
      <c r="R4716"/>
    </row>
    <row r="4717" spans="17:18" ht="14.25" customHeight="1" x14ac:dyDescent="0.25">
      <c r="Q4717" s="1">
        <v>4717</v>
      </c>
      <c r="R4717"/>
    </row>
    <row r="4718" spans="17:18" ht="14.25" customHeight="1" x14ac:dyDescent="0.25">
      <c r="Q4718" s="5">
        <v>4718</v>
      </c>
      <c r="R4718"/>
    </row>
    <row r="4719" spans="17:18" ht="14.25" customHeight="1" x14ac:dyDescent="0.25">
      <c r="Q4719" s="1">
        <v>4719</v>
      </c>
      <c r="R4719"/>
    </row>
    <row r="4720" spans="17:18" ht="14.25" customHeight="1" x14ac:dyDescent="0.25">
      <c r="Q4720" s="5">
        <v>4720</v>
      </c>
      <c r="R4720"/>
    </row>
    <row r="4721" spans="17:18" ht="14.25" customHeight="1" x14ac:dyDescent="0.25">
      <c r="Q4721" s="1">
        <v>4721</v>
      </c>
      <c r="R4721"/>
    </row>
    <row r="4722" spans="17:18" ht="14.25" customHeight="1" x14ac:dyDescent="0.25">
      <c r="Q4722" s="5">
        <v>4722</v>
      </c>
      <c r="R4722"/>
    </row>
    <row r="4723" spans="17:18" ht="14.25" customHeight="1" x14ac:dyDescent="0.25">
      <c r="Q4723" s="1">
        <v>4723</v>
      </c>
      <c r="R4723"/>
    </row>
    <row r="4724" spans="17:18" ht="14.25" customHeight="1" x14ac:dyDescent="0.25">
      <c r="Q4724" s="5">
        <v>4724</v>
      </c>
      <c r="R4724"/>
    </row>
    <row r="4725" spans="17:18" ht="14.25" customHeight="1" x14ac:dyDescent="0.25">
      <c r="Q4725" s="1">
        <v>4725</v>
      </c>
      <c r="R4725"/>
    </row>
    <row r="4726" spans="17:18" ht="14.25" customHeight="1" x14ac:dyDescent="0.25">
      <c r="Q4726" s="5">
        <v>4726</v>
      </c>
      <c r="R4726"/>
    </row>
    <row r="4727" spans="17:18" ht="14.25" customHeight="1" x14ac:dyDescent="0.25">
      <c r="Q4727" s="1">
        <v>4727</v>
      </c>
      <c r="R4727"/>
    </row>
    <row r="4728" spans="17:18" ht="14.25" customHeight="1" x14ac:dyDescent="0.25">
      <c r="Q4728" s="5">
        <v>4728</v>
      </c>
      <c r="R4728"/>
    </row>
    <row r="4729" spans="17:18" ht="14.25" customHeight="1" x14ac:dyDescent="0.25">
      <c r="Q4729" s="1">
        <v>4729</v>
      </c>
      <c r="R4729"/>
    </row>
    <row r="4730" spans="17:18" ht="14.25" customHeight="1" x14ac:dyDescent="0.25">
      <c r="Q4730" s="5">
        <v>4730</v>
      </c>
      <c r="R4730"/>
    </row>
    <row r="4731" spans="17:18" ht="14.25" customHeight="1" x14ac:dyDescent="0.25">
      <c r="Q4731" s="1">
        <v>4731</v>
      </c>
      <c r="R4731"/>
    </row>
    <row r="4732" spans="17:18" ht="14.25" customHeight="1" x14ac:dyDescent="0.25">
      <c r="Q4732" s="5">
        <v>4732</v>
      </c>
      <c r="R4732"/>
    </row>
    <row r="4733" spans="17:18" ht="14.25" customHeight="1" x14ac:dyDescent="0.25">
      <c r="Q4733" s="1">
        <v>4733</v>
      </c>
      <c r="R4733"/>
    </row>
    <row r="4734" spans="17:18" ht="14.25" customHeight="1" x14ac:dyDescent="0.25">
      <c r="Q4734" s="5">
        <v>4734</v>
      </c>
      <c r="R4734"/>
    </row>
    <row r="4735" spans="17:18" ht="14.25" customHeight="1" x14ac:dyDescent="0.25">
      <c r="Q4735" s="1">
        <v>4735</v>
      </c>
      <c r="R4735"/>
    </row>
    <row r="4736" spans="17:18" ht="14.25" customHeight="1" x14ac:dyDescent="0.25">
      <c r="Q4736" s="5">
        <v>4736</v>
      </c>
      <c r="R4736"/>
    </row>
    <row r="4737" spans="17:18" ht="14.25" customHeight="1" x14ac:dyDescent="0.25">
      <c r="Q4737" s="1">
        <v>4737</v>
      </c>
      <c r="R4737"/>
    </row>
    <row r="4738" spans="17:18" ht="14.25" customHeight="1" x14ac:dyDescent="0.25">
      <c r="Q4738" s="5">
        <v>4738</v>
      </c>
      <c r="R4738"/>
    </row>
    <row r="4739" spans="17:18" ht="14.25" customHeight="1" x14ac:dyDescent="0.25">
      <c r="Q4739" s="1">
        <v>4739</v>
      </c>
      <c r="R4739"/>
    </row>
    <row r="4740" spans="17:18" ht="14.25" customHeight="1" x14ac:dyDescent="0.25">
      <c r="Q4740" s="5">
        <v>4740</v>
      </c>
      <c r="R4740"/>
    </row>
    <row r="4741" spans="17:18" ht="14.25" customHeight="1" x14ac:dyDescent="0.25">
      <c r="Q4741" s="1">
        <v>4741</v>
      </c>
      <c r="R4741"/>
    </row>
    <row r="4742" spans="17:18" ht="14.25" customHeight="1" x14ac:dyDescent="0.25">
      <c r="Q4742" s="5">
        <v>4742</v>
      </c>
      <c r="R4742"/>
    </row>
    <row r="4743" spans="17:18" ht="14.25" customHeight="1" x14ac:dyDescent="0.25">
      <c r="Q4743" s="1">
        <v>4743</v>
      </c>
      <c r="R4743"/>
    </row>
    <row r="4744" spans="17:18" ht="14.25" customHeight="1" x14ac:dyDescent="0.25">
      <c r="Q4744" s="5">
        <v>4744</v>
      </c>
      <c r="R4744"/>
    </row>
    <row r="4745" spans="17:18" ht="14.25" customHeight="1" x14ac:dyDescent="0.25">
      <c r="Q4745" s="1">
        <v>4745</v>
      </c>
      <c r="R4745"/>
    </row>
    <row r="4746" spans="17:18" ht="14.25" customHeight="1" x14ac:dyDescent="0.25">
      <c r="Q4746" s="5">
        <v>4746</v>
      </c>
      <c r="R4746"/>
    </row>
    <row r="4747" spans="17:18" ht="14.25" customHeight="1" x14ac:dyDescent="0.25">
      <c r="Q4747" s="1">
        <v>4747</v>
      </c>
      <c r="R4747"/>
    </row>
    <row r="4748" spans="17:18" ht="14.25" customHeight="1" x14ac:dyDescent="0.25">
      <c r="Q4748" s="5">
        <v>4748</v>
      </c>
      <c r="R4748"/>
    </row>
    <row r="4749" spans="17:18" ht="14.25" customHeight="1" x14ac:dyDescent="0.25">
      <c r="Q4749" s="1">
        <v>4749</v>
      </c>
      <c r="R4749"/>
    </row>
    <row r="4750" spans="17:18" ht="14.25" customHeight="1" x14ac:dyDescent="0.25">
      <c r="Q4750" s="5">
        <v>4750</v>
      </c>
      <c r="R4750"/>
    </row>
    <row r="4751" spans="17:18" ht="14.25" customHeight="1" x14ac:dyDescent="0.25">
      <c r="Q4751" s="1">
        <v>4751</v>
      </c>
      <c r="R4751"/>
    </row>
    <row r="4752" spans="17:18" ht="14.25" customHeight="1" x14ac:dyDescent="0.25">
      <c r="Q4752" s="5">
        <v>4752</v>
      </c>
      <c r="R4752"/>
    </row>
    <row r="4753" spans="17:18" ht="14.25" customHeight="1" x14ac:dyDescent="0.25">
      <c r="Q4753" s="1">
        <v>4753</v>
      </c>
      <c r="R4753"/>
    </row>
    <row r="4754" spans="17:18" ht="14.25" customHeight="1" x14ac:dyDescent="0.25">
      <c r="Q4754" s="5">
        <v>4754</v>
      </c>
      <c r="R4754"/>
    </row>
    <row r="4755" spans="17:18" ht="14.25" customHeight="1" x14ac:dyDescent="0.25">
      <c r="Q4755" s="1">
        <v>4755</v>
      </c>
      <c r="R4755"/>
    </row>
    <row r="4756" spans="17:18" ht="14.25" customHeight="1" x14ac:dyDescent="0.25">
      <c r="Q4756" s="5">
        <v>4756</v>
      </c>
      <c r="R4756"/>
    </row>
    <row r="4757" spans="17:18" ht="14.25" customHeight="1" x14ac:dyDescent="0.25">
      <c r="Q4757" s="1">
        <v>4757</v>
      </c>
      <c r="R4757"/>
    </row>
    <row r="4758" spans="17:18" ht="14.25" customHeight="1" x14ac:dyDescent="0.25">
      <c r="Q4758" s="5">
        <v>4758</v>
      </c>
      <c r="R4758"/>
    </row>
    <row r="4759" spans="17:18" ht="14.25" customHeight="1" x14ac:dyDescent="0.25">
      <c r="Q4759" s="1">
        <v>4759</v>
      </c>
      <c r="R4759"/>
    </row>
    <row r="4760" spans="17:18" ht="14.25" customHeight="1" x14ac:dyDescent="0.25">
      <c r="Q4760" s="5">
        <v>4760</v>
      </c>
      <c r="R4760"/>
    </row>
    <row r="4761" spans="17:18" ht="14.25" customHeight="1" x14ac:dyDescent="0.25">
      <c r="Q4761" s="1">
        <v>4761</v>
      </c>
      <c r="R4761"/>
    </row>
    <row r="4762" spans="17:18" ht="14.25" customHeight="1" x14ac:dyDescent="0.25">
      <c r="Q4762" s="5">
        <v>4762</v>
      </c>
      <c r="R4762"/>
    </row>
    <row r="4763" spans="17:18" ht="14.25" customHeight="1" x14ac:dyDescent="0.25">
      <c r="Q4763" s="1">
        <v>4763</v>
      </c>
      <c r="R4763"/>
    </row>
    <row r="4764" spans="17:18" ht="14.25" customHeight="1" x14ac:dyDescent="0.25">
      <c r="Q4764" s="5">
        <v>4764</v>
      </c>
      <c r="R4764"/>
    </row>
    <row r="4765" spans="17:18" ht="14.25" customHeight="1" x14ac:dyDescent="0.25">
      <c r="Q4765" s="1">
        <v>4765</v>
      </c>
      <c r="R4765"/>
    </row>
    <row r="4766" spans="17:18" ht="14.25" customHeight="1" x14ac:dyDescent="0.25">
      <c r="Q4766" s="5">
        <v>4766</v>
      </c>
      <c r="R4766"/>
    </row>
    <row r="4767" spans="17:18" ht="14.25" customHeight="1" x14ac:dyDescent="0.25">
      <c r="Q4767" s="1">
        <v>4767</v>
      </c>
      <c r="R4767"/>
    </row>
    <row r="4768" spans="17:18" ht="14.25" customHeight="1" x14ac:dyDescent="0.25">
      <c r="Q4768" s="5">
        <v>4768</v>
      </c>
      <c r="R4768"/>
    </row>
    <row r="4769" spans="17:18" ht="14.25" customHeight="1" x14ac:dyDescent="0.25">
      <c r="Q4769" s="1">
        <v>4769</v>
      </c>
      <c r="R4769"/>
    </row>
    <row r="4770" spans="17:18" ht="14.25" customHeight="1" x14ac:dyDescent="0.25">
      <c r="Q4770" s="5">
        <v>4770</v>
      </c>
      <c r="R4770"/>
    </row>
    <row r="4771" spans="17:18" ht="14.25" customHeight="1" x14ac:dyDescent="0.25">
      <c r="Q4771" s="1">
        <v>4771</v>
      </c>
      <c r="R4771"/>
    </row>
    <row r="4772" spans="17:18" ht="14.25" customHeight="1" x14ac:dyDescent="0.25">
      <c r="Q4772" s="5">
        <v>4772</v>
      </c>
      <c r="R4772"/>
    </row>
    <row r="4773" spans="17:18" ht="14.25" customHeight="1" x14ac:dyDescent="0.25">
      <c r="Q4773" s="1">
        <v>4773</v>
      </c>
      <c r="R4773"/>
    </row>
    <row r="4774" spans="17:18" ht="14.25" customHeight="1" x14ac:dyDescent="0.25">
      <c r="Q4774" s="5">
        <v>4774</v>
      </c>
      <c r="R4774"/>
    </row>
    <row r="4775" spans="17:18" ht="14.25" customHeight="1" x14ac:dyDescent="0.25">
      <c r="Q4775" s="1">
        <v>4775</v>
      </c>
      <c r="R4775"/>
    </row>
    <row r="4776" spans="17:18" ht="14.25" customHeight="1" x14ac:dyDescent="0.25">
      <c r="Q4776" s="5">
        <v>4776</v>
      </c>
      <c r="R4776"/>
    </row>
    <row r="4777" spans="17:18" ht="14.25" customHeight="1" x14ac:dyDescent="0.25">
      <c r="Q4777" s="1">
        <v>4777</v>
      </c>
      <c r="R4777"/>
    </row>
    <row r="4778" spans="17:18" ht="14.25" customHeight="1" x14ac:dyDescent="0.25">
      <c r="Q4778" s="5">
        <v>4778</v>
      </c>
      <c r="R4778"/>
    </row>
    <row r="4779" spans="17:18" ht="14.25" customHeight="1" x14ac:dyDescent="0.25">
      <c r="Q4779" s="1">
        <v>4779</v>
      </c>
      <c r="R4779"/>
    </row>
    <row r="4780" spans="17:18" ht="14.25" customHeight="1" x14ac:dyDescent="0.25">
      <c r="Q4780" s="5">
        <v>4780</v>
      </c>
      <c r="R4780"/>
    </row>
    <row r="4781" spans="17:18" ht="14.25" customHeight="1" x14ac:dyDescent="0.25">
      <c r="Q4781" s="1">
        <v>4781</v>
      </c>
      <c r="R4781"/>
    </row>
    <row r="4782" spans="17:18" ht="14.25" customHeight="1" x14ac:dyDescent="0.25">
      <c r="Q4782" s="5">
        <v>4782</v>
      </c>
      <c r="R4782"/>
    </row>
    <row r="4783" spans="17:18" ht="14.25" customHeight="1" x14ac:dyDescent="0.25">
      <c r="Q4783" s="1">
        <v>4783</v>
      </c>
      <c r="R4783"/>
    </row>
    <row r="4784" spans="17:18" ht="14.25" customHeight="1" x14ac:dyDescent="0.25">
      <c r="Q4784" s="5">
        <v>4784</v>
      </c>
      <c r="R4784"/>
    </row>
    <row r="4785" spans="17:18" ht="14.25" customHeight="1" x14ac:dyDescent="0.25">
      <c r="Q4785" s="1">
        <v>4785</v>
      </c>
      <c r="R4785"/>
    </row>
    <row r="4786" spans="17:18" ht="14.25" customHeight="1" x14ac:dyDescent="0.25">
      <c r="Q4786" s="5">
        <v>4786</v>
      </c>
      <c r="R4786"/>
    </row>
    <row r="4787" spans="17:18" ht="14.25" customHeight="1" x14ac:dyDescent="0.25">
      <c r="Q4787" s="1">
        <v>4787</v>
      </c>
      <c r="R4787"/>
    </row>
    <row r="4788" spans="17:18" ht="14.25" customHeight="1" x14ac:dyDescent="0.25">
      <c r="Q4788" s="5">
        <v>4788</v>
      </c>
      <c r="R4788"/>
    </row>
    <row r="4789" spans="17:18" ht="14.25" customHeight="1" x14ac:dyDescent="0.25">
      <c r="Q4789" s="1">
        <v>4789</v>
      </c>
      <c r="R4789"/>
    </row>
    <row r="4790" spans="17:18" ht="14.25" customHeight="1" x14ac:dyDescent="0.25">
      <c r="Q4790" s="5">
        <v>4790</v>
      </c>
      <c r="R4790"/>
    </row>
    <row r="4791" spans="17:18" ht="14.25" customHeight="1" x14ac:dyDescent="0.25">
      <c r="Q4791" s="1">
        <v>4791</v>
      </c>
      <c r="R4791"/>
    </row>
    <row r="4792" spans="17:18" ht="14.25" customHeight="1" x14ac:dyDescent="0.25">
      <c r="Q4792" s="5">
        <v>4792</v>
      </c>
      <c r="R4792"/>
    </row>
    <row r="4793" spans="17:18" ht="14.25" customHeight="1" x14ac:dyDescent="0.25">
      <c r="Q4793" s="1">
        <v>4793</v>
      </c>
      <c r="R4793"/>
    </row>
    <row r="4794" spans="17:18" ht="14.25" customHeight="1" x14ac:dyDescent="0.25">
      <c r="Q4794" s="5">
        <v>4794</v>
      </c>
      <c r="R4794"/>
    </row>
    <row r="4795" spans="17:18" ht="14.25" customHeight="1" x14ac:dyDescent="0.25">
      <c r="Q4795" s="1">
        <v>4795</v>
      </c>
      <c r="R4795"/>
    </row>
    <row r="4796" spans="17:18" ht="14.25" customHeight="1" x14ac:dyDescent="0.25">
      <c r="Q4796" s="5">
        <v>4796</v>
      </c>
      <c r="R4796"/>
    </row>
    <row r="4797" spans="17:18" ht="14.25" customHeight="1" x14ac:dyDescent="0.25">
      <c r="Q4797" s="1">
        <v>4797</v>
      </c>
      <c r="R4797"/>
    </row>
    <row r="4798" spans="17:18" ht="14.25" customHeight="1" x14ac:dyDescent="0.25">
      <c r="Q4798" s="5">
        <v>4798</v>
      </c>
      <c r="R4798"/>
    </row>
    <row r="4799" spans="17:18" ht="14.25" customHeight="1" x14ac:dyDescent="0.25">
      <c r="Q4799" s="1">
        <v>4799</v>
      </c>
      <c r="R4799"/>
    </row>
    <row r="4800" spans="17:18" ht="14.25" customHeight="1" x14ac:dyDescent="0.25">
      <c r="Q4800" s="5">
        <v>4800</v>
      </c>
      <c r="R4800"/>
    </row>
    <row r="4801" spans="17:18" ht="14.25" customHeight="1" x14ac:dyDescent="0.25">
      <c r="Q4801" s="1">
        <v>4801</v>
      </c>
      <c r="R4801"/>
    </row>
    <row r="4802" spans="17:18" ht="14.25" customHeight="1" x14ac:dyDescent="0.25">
      <c r="Q4802" s="5">
        <v>4802</v>
      </c>
      <c r="R4802"/>
    </row>
    <row r="4803" spans="17:18" ht="14.25" customHeight="1" x14ac:dyDescent="0.25">
      <c r="Q4803" s="1">
        <v>4803</v>
      </c>
      <c r="R4803"/>
    </row>
    <row r="4804" spans="17:18" ht="14.25" customHeight="1" x14ac:dyDescent="0.25">
      <c r="Q4804" s="5">
        <v>4804</v>
      </c>
      <c r="R4804"/>
    </row>
    <row r="4805" spans="17:18" ht="14.25" customHeight="1" x14ac:dyDescent="0.25">
      <c r="Q4805" s="1">
        <v>4805</v>
      </c>
      <c r="R4805"/>
    </row>
    <row r="4806" spans="17:18" ht="14.25" customHeight="1" x14ac:dyDescent="0.25">
      <c r="Q4806" s="5">
        <v>4806</v>
      </c>
      <c r="R4806"/>
    </row>
    <row r="4807" spans="17:18" ht="14.25" customHeight="1" x14ac:dyDescent="0.25">
      <c r="Q4807" s="1">
        <v>4807</v>
      </c>
      <c r="R4807"/>
    </row>
    <row r="4808" spans="17:18" ht="14.25" customHeight="1" x14ac:dyDescent="0.25">
      <c r="Q4808" s="5">
        <v>4808</v>
      </c>
      <c r="R4808"/>
    </row>
    <row r="4809" spans="17:18" ht="14.25" customHeight="1" x14ac:dyDescent="0.25">
      <c r="Q4809" s="1">
        <v>4809</v>
      </c>
      <c r="R4809"/>
    </row>
    <row r="4810" spans="17:18" ht="14.25" customHeight="1" x14ac:dyDescent="0.25">
      <c r="Q4810" s="5">
        <v>4810</v>
      </c>
      <c r="R4810"/>
    </row>
    <row r="4811" spans="17:18" ht="14.25" customHeight="1" x14ac:dyDescent="0.25">
      <c r="Q4811" s="1">
        <v>4811</v>
      </c>
      <c r="R4811"/>
    </row>
    <row r="4812" spans="17:18" ht="14.25" customHeight="1" x14ac:dyDescent="0.25">
      <c r="Q4812" s="5">
        <v>4812</v>
      </c>
      <c r="R4812"/>
    </row>
    <row r="4813" spans="17:18" ht="14.25" customHeight="1" x14ac:dyDescent="0.25">
      <c r="Q4813" s="1">
        <v>4813</v>
      </c>
      <c r="R4813"/>
    </row>
    <row r="4814" spans="17:18" ht="14.25" customHeight="1" x14ac:dyDescent="0.25">
      <c r="Q4814" s="5">
        <v>4814</v>
      </c>
      <c r="R4814"/>
    </row>
    <row r="4815" spans="17:18" ht="14.25" customHeight="1" x14ac:dyDescent="0.25">
      <c r="Q4815" s="1">
        <v>4815</v>
      </c>
      <c r="R4815"/>
    </row>
    <row r="4816" spans="17:18" ht="14.25" customHeight="1" x14ac:dyDescent="0.25">
      <c r="Q4816" s="5">
        <v>4816</v>
      </c>
      <c r="R4816"/>
    </row>
    <row r="4817" spans="17:18" ht="14.25" customHeight="1" x14ac:dyDescent="0.25">
      <c r="Q4817" s="1">
        <v>4817</v>
      </c>
      <c r="R4817"/>
    </row>
    <row r="4818" spans="17:18" ht="14.25" customHeight="1" x14ac:dyDescent="0.25">
      <c r="Q4818" s="5">
        <v>4818</v>
      </c>
      <c r="R4818"/>
    </row>
    <row r="4819" spans="17:18" ht="14.25" customHeight="1" x14ac:dyDescent="0.25">
      <c r="Q4819" s="1">
        <v>4819</v>
      </c>
      <c r="R4819"/>
    </row>
    <row r="4820" spans="17:18" ht="14.25" customHeight="1" x14ac:dyDescent="0.25">
      <c r="Q4820" s="5">
        <v>4820</v>
      </c>
      <c r="R4820"/>
    </row>
    <row r="4821" spans="17:18" ht="14.25" customHeight="1" x14ac:dyDescent="0.25">
      <c r="Q4821" s="1">
        <v>4821</v>
      </c>
      <c r="R4821"/>
    </row>
    <row r="4822" spans="17:18" ht="14.25" customHeight="1" x14ac:dyDescent="0.25">
      <c r="Q4822" s="5">
        <v>4822</v>
      </c>
      <c r="R4822"/>
    </row>
    <row r="4823" spans="17:18" ht="14.25" customHeight="1" x14ac:dyDescent="0.25">
      <c r="Q4823" s="1">
        <v>4823</v>
      </c>
      <c r="R4823"/>
    </row>
    <row r="4824" spans="17:18" ht="14.25" customHeight="1" x14ac:dyDescent="0.25">
      <c r="Q4824" s="5">
        <v>4824</v>
      </c>
      <c r="R4824"/>
    </row>
    <row r="4825" spans="17:18" ht="14.25" customHeight="1" x14ac:dyDescent="0.25">
      <c r="Q4825" s="1">
        <v>4825</v>
      </c>
      <c r="R4825"/>
    </row>
    <row r="4826" spans="17:18" ht="14.25" customHeight="1" x14ac:dyDescent="0.25">
      <c r="Q4826" s="5">
        <v>4826</v>
      </c>
      <c r="R4826"/>
    </row>
    <row r="4827" spans="17:18" ht="14.25" customHeight="1" x14ac:dyDescent="0.25">
      <c r="Q4827" s="1">
        <v>4827</v>
      </c>
      <c r="R4827"/>
    </row>
    <row r="4828" spans="17:18" ht="14.25" customHeight="1" x14ac:dyDescent="0.25">
      <c r="Q4828" s="5">
        <v>4828</v>
      </c>
      <c r="R4828"/>
    </row>
    <row r="4829" spans="17:18" ht="14.25" customHeight="1" x14ac:dyDescent="0.25">
      <c r="Q4829" s="1">
        <v>4829</v>
      </c>
      <c r="R4829"/>
    </row>
    <row r="4830" spans="17:18" ht="14.25" customHeight="1" x14ac:dyDescent="0.25">
      <c r="Q4830" s="5">
        <v>4830</v>
      </c>
      <c r="R4830"/>
    </row>
    <row r="4831" spans="17:18" ht="14.25" customHeight="1" x14ac:dyDescent="0.25">
      <c r="Q4831" s="1">
        <v>4831</v>
      </c>
      <c r="R4831"/>
    </row>
    <row r="4832" spans="17:18" ht="14.25" customHeight="1" x14ac:dyDescent="0.25">
      <c r="Q4832" s="5">
        <v>4832</v>
      </c>
      <c r="R4832"/>
    </row>
    <row r="4833" spans="17:18" ht="14.25" customHeight="1" x14ac:dyDescent="0.25">
      <c r="Q4833" s="1">
        <v>4833</v>
      </c>
      <c r="R4833"/>
    </row>
    <row r="4834" spans="17:18" ht="14.25" customHeight="1" x14ac:dyDescent="0.25">
      <c r="Q4834" s="5">
        <v>4834</v>
      </c>
      <c r="R4834"/>
    </row>
    <row r="4835" spans="17:18" ht="14.25" customHeight="1" x14ac:dyDescent="0.25">
      <c r="Q4835" s="1">
        <v>4835</v>
      </c>
      <c r="R4835"/>
    </row>
    <row r="4836" spans="17:18" ht="14.25" customHeight="1" x14ac:dyDescent="0.25">
      <c r="Q4836" s="5">
        <v>4836</v>
      </c>
      <c r="R4836"/>
    </row>
    <row r="4837" spans="17:18" ht="14.25" customHeight="1" x14ac:dyDescent="0.25">
      <c r="Q4837" s="1">
        <v>4837</v>
      </c>
      <c r="R4837"/>
    </row>
    <row r="4838" spans="17:18" ht="14.25" customHeight="1" x14ac:dyDescent="0.25">
      <c r="Q4838" s="5">
        <v>4838</v>
      </c>
      <c r="R4838"/>
    </row>
    <row r="4839" spans="17:18" ht="14.25" customHeight="1" x14ac:dyDescent="0.25">
      <c r="Q4839" s="1">
        <v>4839</v>
      </c>
      <c r="R4839"/>
    </row>
    <row r="4840" spans="17:18" ht="14.25" customHeight="1" x14ac:dyDescent="0.25">
      <c r="Q4840" s="5">
        <v>4840</v>
      </c>
      <c r="R4840"/>
    </row>
    <row r="4841" spans="17:18" ht="14.25" customHeight="1" x14ac:dyDescent="0.25">
      <c r="Q4841" s="1">
        <v>4841</v>
      </c>
      <c r="R4841"/>
    </row>
    <row r="4842" spans="17:18" ht="14.25" customHeight="1" x14ac:dyDescent="0.25">
      <c r="Q4842" s="5">
        <v>4842</v>
      </c>
      <c r="R4842"/>
    </row>
    <row r="4843" spans="17:18" ht="14.25" customHeight="1" x14ac:dyDescent="0.25">
      <c r="Q4843" s="1">
        <v>4843</v>
      </c>
      <c r="R4843"/>
    </row>
    <row r="4844" spans="17:18" ht="14.25" customHeight="1" x14ac:dyDescent="0.25">
      <c r="Q4844" s="5">
        <v>4844</v>
      </c>
      <c r="R4844"/>
    </row>
    <row r="4845" spans="17:18" ht="14.25" customHeight="1" x14ac:dyDescent="0.25">
      <c r="Q4845" s="1">
        <v>4845</v>
      </c>
      <c r="R4845"/>
    </row>
    <row r="4846" spans="17:18" ht="14.25" customHeight="1" x14ac:dyDescent="0.25">
      <c r="Q4846" s="5">
        <v>4846</v>
      </c>
      <c r="R4846"/>
    </row>
    <row r="4847" spans="17:18" ht="14.25" customHeight="1" x14ac:dyDescent="0.25">
      <c r="Q4847" s="1">
        <v>4847</v>
      </c>
      <c r="R4847"/>
    </row>
    <row r="4848" spans="17:18" ht="14.25" customHeight="1" x14ac:dyDescent="0.25">
      <c r="Q4848" s="5">
        <v>4848</v>
      </c>
      <c r="R4848"/>
    </row>
    <row r="4849" spans="17:18" ht="14.25" customHeight="1" x14ac:dyDescent="0.25">
      <c r="Q4849" s="1">
        <v>4849</v>
      </c>
      <c r="R4849"/>
    </row>
    <row r="4850" spans="17:18" ht="14.25" customHeight="1" x14ac:dyDescent="0.25">
      <c r="Q4850" s="5">
        <v>4850</v>
      </c>
      <c r="R4850"/>
    </row>
    <row r="4851" spans="17:18" ht="14.25" customHeight="1" x14ac:dyDescent="0.25">
      <c r="Q4851" s="1">
        <v>4851</v>
      </c>
      <c r="R4851"/>
    </row>
    <row r="4852" spans="17:18" ht="14.25" customHeight="1" x14ac:dyDescent="0.25">
      <c r="Q4852" s="5">
        <v>4852</v>
      </c>
      <c r="R4852"/>
    </row>
    <row r="4853" spans="17:18" ht="14.25" customHeight="1" x14ac:dyDescent="0.25">
      <c r="Q4853" s="1">
        <v>4853</v>
      </c>
      <c r="R4853"/>
    </row>
    <row r="4854" spans="17:18" ht="14.25" customHeight="1" x14ac:dyDescent="0.25">
      <c r="Q4854" s="5">
        <v>4854</v>
      </c>
      <c r="R4854"/>
    </row>
    <row r="4855" spans="17:18" ht="14.25" customHeight="1" x14ac:dyDescent="0.25">
      <c r="Q4855" s="1">
        <v>4855</v>
      </c>
      <c r="R4855"/>
    </row>
    <row r="4856" spans="17:18" ht="14.25" customHeight="1" x14ac:dyDescent="0.25">
      <c r="Q4856" s="5">
        <v>4856</v>
      </c>
      <c r="R4856"/>
    </row>
    <row r="4857" spans="17:18" ht="14.25" customHeight="1" x14ac:dyDescent="0.25">
      <c r="Q4857" s="1">
        <v>4857</v>
      </c>
      <c r="R4857"/>
    </row>
    <row r="4858" spans="17:18" ht="14.25" customHeight="1" x14ac:dyDescent="0.25">
      <c r="Q4858" s="5">
        <v>4858</v>
      </c>
      <c r="R4858"/>
    </row>
    <row r="4859" spans="17:18" ht="14.25" customHeight="1" x14ac:dyDescent="0.25">
      <c r="Q4859" s="1">
        <v>4859</v>
      </c>
      <c r="R4859"/>
    </row>
    <row r="4860" spans="17:18" ht="14.25" customHeight="1" x14ac:dyDescent="0.25">
      <c r="Q4860" s="5">
        <v>4860</v>
      </c>
      <c r="R4860"/>
    </row>
    <row r="4861" spans="17:18" ht="14.25" customHeight="1" x14ac:dyDescent="0.25">
      <c r="Q4861" s="1">
        <v>4861</v>
      </c>
      <c r="R4861"/>
    </row>
    <row r="4862" spans="17:18" ht="14.25" customHeight="1" x14ac:dyDescent="0.25">
      <c r="Q4862" s="5">
        <v>4862</v>
      </c>
      <c r="R4862"/>
    </row>
    <row r="4863" spans="17:18" ht="14.25" customHeight="1" x14ac:dyDescent="0.25">
      <c r="Q4863" s="1">
        <v>4863</v>
      </c>
      <c r="R4863"/>
    </row>
    <row r="4864" spans="17:18" ht="14.25" customHeight="1" x14ac:dyDescent="0.25">
      <c r="Q4864" s="5">
        <v>4864</v>
      </c>
      <c r="R4864"/>
    </row>
    <row r="4865" spans="17:18" ht="14.25" customHeight="1" x14ac:dyDescent="0.25">
      <c r="Q4865" s="1">
        <v>4865</v>
      </c>
      <c r="R4865"/>
    </row>
    <row r="4866" spans="17:18" ht="14.25" customHeight="1" x14ac:dyDescent="0.25">
      <c r="Q4866" s="5">
        <v>4866</v>
      </c>
      <c r="R4866"/>
    </row>
    <row r="4867" spans="17:18" ht="14.25" customHeight="1" x14ac:dyDescent="0.25">
      <c r="Q4867" s="1">
        <v>4867</v>
      </c>
      <c r="R4867"/>
    </row>
    <row r="4868" spans="17:18" ht="14.25" customHeight="1" x14ac:dyDescent="0.25">
      <c r="Q4868" s="5">
        <v>4868</v>
      </c>
      <c r="R4868"/>
    </row>
    <row r="4869" spans="17:18" ht="14.25" customHeight="1" x14ac:dyDescent="0.25">
      <c r="Q4869" s="1">
        <v>4869</v>
      </c>
      <c r="R4869"/>
    </row>
    <row r="4870" spans="17:18" ht="14.25" customHeight="1" x14ac:dyDescent="0.25">
      <c r="Q4870" s="5">
        <v>4870</v>
      </c>
      <c r="R4870"/>
    </row>
    <row r="4871" spans="17:18" ht="14.25" customHeight="1" x14ac:dyDescent="0.25">
      <c r="Q4871" s="1">
        <v>4871</v>
      </c>
      <c r="R4871"/>
    </row>
    <row r="4872" spans="17:18" ht="14.25" customHeight="1" x14ac:dyDescent="0.25">
      <c r="Q4872" s="5">
        <v>4872</v>
      </c>
      <c r="R4872"/>
    </row>
    <row r="4873" spans="17:18" ht="14.25" customHeight="1" x14ac:dyDescent="0.25">
      <c r="Q4873" s="1">
        <v>4873</v>
      </c>
      <c r="R4873"/>
    </row>
    <row r="4874" spans="17:18" ht="14.25" customHeight="1" x14ac:dyDescent="0.25">
      <c r="Q4874" s="5">
        <v>4874</v>
      </c>
      <c r="R4874"/>
    </row>
    <row r="4875" spans="17:18" ht="14.25" customHeight="1" x14ac:dyDescent="0.25">
      <c r="Q4875" s="1">
        <v>4875</v>
      </c>
      <c r="R4875"/>
    </row>
    <row r="4876" spans="17:18" ht="14.25" customHeight="1" x14ac:dyDescent="0.25">
      <c r="Q4876" s="5">
        <v>4876</v>
      </c>
      <c r="R4876"/>
    </row>
    <row r="4877" spans="17:18" ht="14.25" customHeight="1" x14ac:dyDescent="0.25">
      <c r="Q4877" s="1">
        <v>4877</v>
      </c>
      <c r="R4877"/>
    </row>
    <row r="4878" spans="17:18" ht="14.25" customHeight="1" x14ac:dyDescent="0.25">
      <c r="Q4878" s="5">
        <v>4878</v>
      </c>
      <c r="R4878"/>
    </row>
    <row r="4879" spans="17:18" ht="14.25" customHeight="1" x14ac:dyDescent="0.25">
      <c r="Q4879" s="1">
        <v>4879</v>
      </c>
      <c r="R4879"/>
    </row>
    <row r="4880" spans="17:18" ht="14.25" customHeight="1" x14ac:dyDescent="0.25">
      <c r="Q4880" s="5">
        <v>4880</v>
      </c>
      <c r="R4880"/>
    </row>
    <row r="4881" spans="17:18" ht="14.25" customHeight="1" x14ac:dyDescent="0.25">
      <c r="Q4881" s="1">
        <v>4881</v>
      </c>
      <c r="R4881"/>
    </row>
    <row r="4882" spans="17:18" ht="14.25" customHeight="1" x14ac:dyDescent="0.25">
      <c r="Q4882" s="5">
        <v>4882</v>
      </c>
      <c r="R4882"/>
    </row>
    <row r="4883" spans="17:18" ht="14.25" customHeight="1" x14ac:dyDescent="0.25">
      <c r="Q4883" s="1">
        <v>4883</v>
      </c>
      <c r="R4883"/>
    </row>
    <row r="4884" spans="17:18" ht="14.25" customHeight="1" x14ac:dyDescent="0.25">
      <c r="Q4884" s="5">
        <v>4884</v>
      </c>
      <c r="R4884"/>
    </row>
    <row r="4885" spans="17:18" ht="14.25" customHeight="1" x14ac:dyDescent="0.25">
      <c r="Q4885" s="1">
        <v>4885</v>
      </c>
      <c r="R4885"/>
    </row>
    <row r="4886" spans="17:18" ht="14.25" customHeight="1" x14ac:dyDescent="0.25">
      <c r="Q4886" s="5">
        <v>4886</v>
      </c>
      <c r="R4886"/>
    </row>
    <row r="4887" spans="17:18" ht="14.25" customHeight="1" x14ac:dyDescent="0.25">
      <c r="Q4887" s="1">
        <v>4887</v>
      </c>
      <c r="R4887"/>
    </row>
    <row r="4888" spans="17:18" ht="14.25" customHeight="1" x14ac:dyDescent="0.25">
      <c r="Q4888" s="5">
        <v>4888</v>
      </c>
      <c r="R4888"/>
    </row>
    <row r="4889" spans="17:18" ht="14.25" customHeight="1" x14ac:dyDescent="0.25">
      <c r="Q4889" s="1">
        <v>4889</v>
      </c>
      <c r="R4889"/>
    </row>
    <row r="4890" spans="17:18" ht="14.25" customHeight="1" x14ac:dyDescent="0.25">
      <c r="Q4890" s="5">
        <v>4890</v>
      </c>
      <c r="R4890"/>
    </row>
    <row r="4891" spans="17:18" ht="14.25" customHeight="1" x14ac:dyDescent="0.25">
      <c r="Q4891" s="1">
        <v>4891</v>
      </c>
      <c r="R4891"/>
    </row>
    <row r="4892" spans="17:18" ht="14.25" customHeight="1" x14ac:dyDescent="0.25">
      <c r="Q4892" s="5">
        <v>4892</v>
      </c>
      <c r="R4892"/>
    </row>
    <row r="4893" spans="17:18" ht="14.25" customHeight="1" x14ac:dyDescent="0.25">
      <c r="Q4893" s="1">
        <v>4893</v>
      </c>
      <c r="R4893"/>
    </row>
    <row r="4894" spans="17:18" ht="14.25" customHeight="1" x14ac:dyDescent="0.25">
      <c r="Q4894" s="5">
        <v>4894</v>
      </c>
      <c r="R4894"/>
    </row>
    <row r="4895" spans="17:18" ht="14.25" customHeight="1" x14ac:dyDescent="0.25">
      <c r="Q4895" s="1">
        <v>4895</v>
      </c>
      <c r="R4895"/>
    </row>
    <row r="4896" spans="17:18" ht="14.25" customHeight="1" x14ac:dyDescent="0.25">
      <c r="Q4896" s="5">
        <v>4896</v>
      </c>
      <c r="R4896"/>
    </row>
    <row r="4897" spans="17:18" ht="14.25" customHeight="1" x14ac:dyDescent="0.25">
      <c r="Q4897" s="1">
        <v>4897</v>
      </c>
      <c r="R4897"/>
    </row>
    <row r="4898" spans="17:18" ht="14.25" customHeight="1" x14ac:dyDescent="0.25">
      <c r="Q4898" s="5">
        <v>4898</v>
      </c>
      <c r="R4898"/>
    </row>
    <row r="4899" spans="17:18" ht="14.25" customHeight="1" x14ac:dyDescent="0.25">
      <c r="Q4899" s="1">
        <v>4899</v>
      </c>
      <c r="R4899"/>
    </row>
    <row r="4900" spans="17:18" ht="14.25" customHeight="1" x14ac:dyDescent="0.25">
      <c r="Q4900" s="5">
        <v>4900</v>
      </c>
      <c r="R4900"/>
    </row>
    <row r="4901" spans="17:18" ht="14.25" customHeight="1" x14ac:dyDescent="0.25">
      <c r="Q4901" s="1">
        <v>4901</v>
      </c>
      <c r="R4901"/>
    </row>
    <row r="4902" spans="17:18" ht="14.25" customHeight="1" x14ac:dyDescent="0.25">
      <c r="Q4902" s="5">
        <v>4902</v>
      </c>
      <c r="R4902"/>
    </row>
    <row r="4903" spans="17:18" ht="14.25" customHeight="1" x14ac:dyDescent="0.25">
      <c r="Q4903" s="1">
        <v>4903</v>
      </c>
      <c r="R4903"/>
    </row>
    <row r="4904" spans="17:18" ht="14.25" customHeight="1" x14ac:dyDescent="0.25">
      <c r="Q4904" s="5">
        <v>4904</v>
      </c>
      <c r="R4904"/>
    </row>
    <row r="4905" spans="17:18" ht="14.25" customHeight="1" x14ac:dyDescent="0.25">
      <c r="Q4905" s="1">
        <v>4905</v>
      </c>
      <c r="R4905"/>
    </row>
    <row r="4906" spans="17:18" ht="14.25" customHeight="1" x14ac:dyDescent="0.25">
      <c r="Q4906" s="5">
        <v>4906</v>
      </c>
      <c r="R4906"/>
    </row>
    <row r="4907" spans="17:18" ht="14.25" customHeight="1" x14ac:dyDescent="0.25">
      <c r="Q4907" s="1">
        <v>4907</v>
      </c>
      <c r="R4907"/>
    </row>
    <row r="4908" spans="17:18" ht="14.25" customHeight="1" x14ac:dyDescent="0.25">
      <c r="Q4908" s="5">
        <v>4908</v>
      </c>
      <c r="R4908"/>
    </row>
    <row r="4909" spans="17:18" ht="14.25" customHeight="1" x14ac:dyDescent="0.25">
      <c r="Q4909" s="1">
        <v>4909</v>
      </c>
      <c r="R4909"/>
    </row>
    <row r="4910" spans="17:18" ht="14.25" customHeight="1" x14ac:dyDescent="0.25">
      <c r="Q4910" s="5">
        <v>4910</v>
      </c>
      <c r="R4910"/>
    </row>
    <row r="4911" spans="17:18" ht="14.25" customHeight="1" x14ac:dyDescent="0.25">
      <c r="Q4911" s="1">
        <v>4911</v>
      </c>
      <c r="R4911"/>
    </row>
    <row r="4912" spans="17:18" ht="14.25" customHeight="1" x14ac:dyDescent="0.25">
      <c r="Q4912" s="5">
        <v>4912</v>
      </c>
      <c r="R4912"/>
    </row>
    <row r="4913" spans="17:18" ht="14.25" customHeight="1" x14ac:dyDescent="0.25">
      <c r="Q4913" s="1">
        <v>4913</v>
      </c>
      <c r="R4913"/>
    </row>
    <row r="4914" spans="17:18" ht="14.25" customHeight="1" x14ac:dyDescent="0.25">
      <c r="Q4914" s="5">
        <v>4914</v>
      </c>
      <c r="R4914"/>
    </row>
    <row r="4915" spans="17:18" ht="14.25" customHeight="1" x14ac:dyDescent="0.25">
      <c r="Q4915" s="1">
        <v>4915</v>
      </c>
      <c r="R4915"/>
    </row>
    <row r="4916" spans="17:18" ht="14.25" customHeight="1" x14ac:dyDescent="0.25">
      <c r="Q4916" s="5">
        <v>4916</v>
      </c>
      <c r="R4916"/>
    </row>
    <row r="4917" spans="17:18" ht="14.25" customHeight="1" x14ac:dyDescent="0.25">
      <c r="Q4917" s="1">
        <v>4917</v>
      </c>
      <c r="R4917"/>
    </row>
    <row r="4918" spans="17:18" ht="14.25" customHeight="1" x14ac:dyDescent="0.25">
      <c r="Q4918" s="5">
        <v>4918</v>
      </c>
      <c r="R4918"/>
    </row>
    <row r="4919" spans="17:18" ht="14.25" customHeight="1" x14ac:dyDescent="0.25">
      <c r="Q4919" s="1">
        <v>4919</v>
      </c>
      <c r="R4919"/>
    </row>
    <row r="4920" spans="17:18" ht="14.25" customHeight="1" x14ac:dyDescent="0.25">
      <c r="Q4920" s="5">
        <v>4920</v>
      </c>
      <c r="R4920"/>
    </row>
    <row r="4921" spans="17:18" ht="14.25" customHeight="1" x14ac:dyDescent="0.25">
      <c r="Q4921" s="1">
        <v>4921</v>
      </c>
      <c r="R4921"/>
    </row>
    <row r="4922" spans="17:18" ht="14.25" customHeight="1" x14ac:dyDescent="0.25">
      <c r="Q4922" s="5">
        <v>4922</v>
      </c>
      <c r="R4922"/>
    </row>
    <row r="4923" spans="17:18" ht="14.25" customHeight="1" x14ac:dyDescent="0.25">
      <c r="Q4923" s="1">
        <v>4923</v>
      </c>
      <c r="R4923"/>
    </row>
    <row r="4924" spans="17:18" ht="14.25" customHeight="1" x14ac:dyDescent="0.25">
      <c r="Q4924" s="5">
        <v>4924</v>
      </c>
      <c r="R4924"/>
    </row>
    <row r="4925" spans="17:18" ht="14.25" customHeight="1" x14ac:dyDescent="0.25">
      <c r="Q4925" s="1">
        <v>4925</v>
      </c>
      <c r="R4925"/>
    </row>
    <row r="4926" spans="17:18" ht="14.25" customHeight="1" x14ac:dyDescent="0.25">
      <c r="Q4926" s="5">
        <v>4926</v>
      </c>
      <c r="R4926"/>
    </row>
    <row r="4927" spans="17:18" ht="14.25" customHeight="1" x14ac:dyDescent="0.25">
      <c r="Q4927" s="1">
        <v>4927</v>
      </c>
      <c r="R4927"/>
    </row>
    <row r="4928" spans="17:18" ht="14.25" customHeight="1" x14ac:dyDescent="0.25">
      <c r="Q4928" s="5">
        <v>4928</v>
      </c>
      <c r="R4928"/>
    </row>
    <row r="4929" spans="17:18" ht="14.25" customHeight="1" x14ac:dyDescent="0.25">
      <c r="Q4929" s="1">
        <v>4929</v>
      </c>
      <c r="R4929"/>
    </row>
    <row r="4930" spans="17:18" ht="14.25" customHeight="1" x14ac:dyDescent="0.25">
      <c r="Q4930" s="5">
        <v>4930</v>
      </c>
      <c r="R4930"/>
    </row>
    <row r="4931" spans="17:18" ht="14.25" customHeight="1" x14ac:dyDescent="0.25">
      <c r="Q4931" s="1">
        <v>4931</v>
      </c>
      <c r="R4931"/>
    </row>
    <row r="4932" spans="17:18" ht="14.25" customHeight="1" x14ac:dyDescent="0.25">
      <c r="Q4932" s="5">
        <v>4932</v>
      </c>
      <c r="R4932"/>
    </row>
    <row r="4933" spans="17:18" ht="14.25" customHeight="1" x14ac:dyDescent="0.25">
      <c r="Q4933" s="1">
        <v>4933</v>
      </c>
      <c r="R4933"/>
    </row>
    <row r="4934" spans="17:18" ht="14.25" customHeight="1" x14ac:dyDescent="0.25">
      <c r="Q4934" s="5">
        <v>4934</v>
      </c>
      <c r="R4934"/>
    </row>
    <row r="4935" spans="17:18" ht="14.25" customHeight="1" x14ac:dyDescent="0.25">
      <c r="Q4935" s="1">
        <v>4935</v>
      </c>
      <c r="R4935"/>
    </row>
    <row r="4936" spans="17:18" ht="14.25" customHeight="1" x14ac:dyDescent="0.25">
      <c r="Q4936" s="5">
        <v>4936</v>
      </c>
      <c r="R4936"/>
    </row>
    <row r="4937" spans="17:18" ht="14.25" customHeight="1" x14ac:dyDescent="0.25">
      <c r="Q4937" s="1">
        <v>4937</v>
      </c>
      <c r="R4937"/>
    </row>
    <row r="4938" spans="17:18" ht="14.25" customHeight="1" x14ac:dyDescent="0.25">
      <c r="Q4938" s="5">
        <v>4938</v>
      </c>
      <c r="R4938"/>
    </row>
    <row r="4939" spans="17:18" ht="14.25" customHeight="1" x14ac:dyDescent="0.25">
      <c r="Q4939" s="1">
        <v>4939</v>
      </c>
      <c r="R4939"/>
    </row>
    <row r="4940" spans="17:18" ht="14.25" customHeight="1" x14ac:dyDescent="0.25">
      <c r="Q4940" s="5">
        <v>4940</v>
      </c>
      <c r="R4940"/>
    </row>
    <row r="4941" spans="17:18" ht="14.25" customHeight="1" x14ac:dyDescent="0.25">
      <c r="Q4941" s="1">
        <v>4941</v>
      </c>
      <c r="R4941"/>
    </row>
    <row r="4942" spans="17:18" ht="14.25" customHeight="1" x14ac:dyDescent="0.25">
      <c r="Q4942" s="5">
        <v>4942</v>
      </c>
      <c r="R4942"/>
    </row>
    <row r="4943" spans="17:18" ht="14.25" customHeight="1" x14ac:dyDescent="0.25">
      <c r="Q4943" s="1">
        <v>4943</v>
      </c>
      <c r="R4943"/>
    </row>
    <row r="4944" spans="17:18" ht="14.25" customHeight="1" x14ac:dyDescent="0.25">
      <c r="Q4944" s="5">
        <v>4944</v>
      </c>
      <c r="R4944"/>
    </row>
    <row r="4945" spans="17:18" ht="14.25" customHeight="1" x14ac:dyDescent="0.25">
      <c r="Q4945" s="1">
        <v>4945</v>
      </c>
      <c r="R4945"/>
    </row>
    <row r="4946" spans="17:18" ht="14.25" customHeight="1" x14ac:dyDescent="0.25">
      <c r="Q4946" s="5">
        <v>4946</v>
      </c>
      <c r="R4946"/>
    </row>
    <row r="4947" spans="17:18" ht="14.25" customHeight="1" x14ac:dyDescent="0.25">
      <c r="Q4947" s="1">
        <v>4947</v>
      </c>
      <c r="R4947"/>
    </row>
    <row r="4948" spans="17:18" ht="14.25" customHeight="1" x14ac:dyDescent="0.25">
      <c r="Q4948" s="5">
        <v>4948</v>
      </c>
      <c r="R4948"/>
    </row>
    <row r="4949" spans="17:18" ht="14.25" customHeight="1" x14ac:dyDescent="0.25">
      <c r="Q4949" s="1">
        <v>4949</v>
      </c>
      <c r="R4949"/>
    </row>
    <row r="4950" spans="17:18" ht="14.25" customHeight="1" x14ac:dyDescent="0.25">
      <c r="Q4950" s="5">
        <v>4950</v>
      </c>
      <c r="R4950"/>
    </row>
    <row r="4951" spans="17:18" ht="14.25" customHeight="1" x14ac:dyDescent="0.25">
      <c r="Q4951" s="1">
        <v>4951</v>
      </c>
      <c r="R4951"/>
    </row>
    <row r="4952" spans="17:18" ht="14.25" customHeight="1" x14ac:dyDescent="0.25">
      <c r="Q4952" s="5">
        <v>4952</v>
      </c>
      <c r="R4952"/>
    </row>
    <row r="4953" spans="17:18" ht="14.25" customHeight="1" x14ac:dyDescent="0.25">
      <c r="Q4953" s="1">
        <v>4953</v>
      </c>
      <c r="R4953"/>
    </row>
    <row r="4954" spans="17:18" ht="14.25" customHeight="1" x14ac:dyDescent="0.25">
      <c r="Q4954" s="5">
        <v>4954</v>
      </c>
      <c r="R4954"/>
    </row>
    <row r="4955" spans="17:18" ht="14.25" customHeight="1" x14ac:dyDescent="0.25">
      <c r="Q4955" s="1">
        <v>4955</v>
      </c>
      <c r="R4955"/>
    </row>
    <row r="4956" spans="17:18" ht="14.25" customHeight="1" x14ac:dyDescent="0.25">
      <c r="Q4956" s="5">
        <v>4956</v>
      </c>
      <c r="R4956"/>
    </row>
    <row r="4957" spans="17:18" ht="14.25" customHeight="1" x14ac:dyDescent="0.25">
      <c r="Q4957" s="1">
        <v>4957</v>
      </c>
      <c r="R4957"/>
    </row>
    <row r="4958" spans="17:18" ht="14.25" customHeight="1" x14ac:dyDescent="0.25">
      <c r="Q4958" s="5">
        <v>4958</v>
      </c>
      <c r="R4958"/>
    </row>
    <row r="4959" spans="17:18" ht="14.25" customHeight="1" x14ac:dyDescent="0.25">
      <c r="Q4959" s="1">
        <v>4959</v>
      </c>
      <c r="R4959"/>
    </row>
    <row r="4960" spans="17:18" ht="14.25" customHeight="1" x14ac:dyDescent="0.25">
      <c r="Q4960" s="5">
        <v>4960</v>
      </c>
      <c r="R4960"/>
    </row>
    <row r="4961" spans="17:18" ht="14.25" customHeight="1" x14ac:dyDescent="0.25">
      <c r="Q4961" s="1">
        <v>4961</v>
      </c>
      <c r="R4961"/>
    </row>
    <row r="4962" spans="17:18" ht="14.25" customHeight="1" x14ac:dyDescent="0.25">
      <c r="Q4962" s="5">
        <v>4962</v>
      </c>
      <c r="R4962"/>
    </row>
    <row r="4963" spans="17:18" ht="14.25" customHeight="1" x14ac:dyDescent="0.25">
      <c r="Q4963" s="1">
        <v>4963</v>
      </c>
      <c r="R4963"/>
    </row>
    <row r="4964" spans="17:18" ht="14.25" customHeight="1" x14ac:dyDescent="0.25">
      <c r="Q4964" s="5">
        <v>4964</v>
      </c>
      <c r="R4964"/>
    </row>
    <row r="4965" spans="17:18" ht="14.25" customHeight="1" x14ac:dyDescent="0.25">
      <c r="Q4965" s="1">
        <v>4965</v>
      </c>
      <c r="R4965"/>
    </row>
    <row r="4966" spans="17:18" ht="14.25" customHeight="1" x14ac:dyDescent="0.25">
      <c r="Q4966" s="5">
        <v>4966</v>
      </c>
      <c r="R4966"/>
    </row>
    <row r="4967" spans="17:18" ht="14.25" customHeight="1" x14ac:dyDescent="0.25">
      <c r="Q4967" s="1">
        <v>4967</v>
      </c>
      <c r="R4967"/>
    </row>
    <row r="4968" spans="17:18" ht="14.25" customHeight="1" x14ac:dyDescent="0.25">
      <c r="Q4968" s="5">
        <v>4968</v>
      </c>
      <c r="R4968"/>
    </row>
    <row r="4969" spans="17:18" ht="14.25" customHeight="1" x14ac:dyDescent="0.25">
      <c r="Q4969" s="1">
        <v>4969</v>
      </c>
      <c r="R4969"/>
    </row>
    <row r="4970" spans="17:18" ht="14.25" customHeight="1" x14ac:dyDescent="0.25">
      <c r="Q4970" s="5">
        <v>4970</v>
      </c>
      <c r="R4970"/>
    </row>
    <row r="4971" spans="17:18" ht="14.25" customHeight="1" x14ac:dyDescent="0.25">
      <c r="Q4971" s="1">
        <v>4971</v>
      </c>
      <c r="R4971"/>
    </row>
    <row r="4972" spans="17:18" ht="14.25" customHeight="1" x14ac:dyDescent="0.25">
      <c r="Q4972" s="5">
        <v>4972</v>
      </c>
      <c r="R4972"/>
    </row>
    <row r="4973" spans="17:18" ht="14.25" customHeight="1" x14ac:dyDescent="0.25">
      <c r="Q4973" s="1">
        <v>4973</v>
      </c>
      <c r="R4973"/>
    </row>
    <row r="4974" spans="17:18" ht="14.25" customHeight="1" x14ac:dyDescent="0.25">
      <c r="Q4974" s="5">
        <v>4974</v>
      </c>
      <c r="R4974"/>
    </row>
    <row r="4975" spans="17:18" ht="14.25" customHeight="1" x14ac:dyDescent="0.25">
      <c r="Q4975" s="1">
        <v>4975</v>
      </c>
      <c r="R4975"/>
    </row>
    <row r="4976" spans="17:18" ht="14.25" customHeight="1" x14ac:dyDescent="0.25">
      <c r="Q4976" s="5">
        <v>4976</v>
      </c>
      <c r="R4976"/>
    </row>
    <row r="4977" spans="17:18" ht="14.25" customHeight="1" x14ac:dyDescent="0.25">
      <c r="Q4977" s="1">
        <v>4977</v>
      </c>
      <c r="R4977"/>
    </row>
    <row r="4978" spans="17:18" ht="14.25" customHeight="1" x14ac:dyDescent="0.25">
      <c r="Q4978" s="5">
        <v>4978</v>
      </c>
      <c r="R4978"/>
    </row>
    <row r="4979" spans="17:18" ht="14.25" customHeight="1" x14ac:dyDescent="0.25">
      <c r="Q4979" s="1">
        <v>4979</v>
      </c>
      <c r="R4979"/>
    </row>
    <row r="4980" spans="17:18" ht="14.25" customHeight="1" x14ac:dyDescent="0.25">
      <c r="Q4980" s="5">
        <v>4980</v>
      </c>
      <c r="R4980"/>
    </row>
    <row r="4981" spans="17:18" ht="14.25" customHeight="1" x14ac:dyDescent="0.25">
      <c r="Q4981" s="1">
        <v>4981</v>
      </c>
      <c r="R4981"/>
    </row>
    <row r="4982" spans="17:18" ht="14.25" customHeight="1" x14ac:dyDescent="0.25">
      <c r="Q4982" s="5">
        <v>4982</v>
      </c>
      <c r="R4982"/>
    </row>
    <row r="4983" spans="17:18" ht="14.25" customHeight="1" x14ac:dyDescent="0.25">
      <c r="Q4983" s="1">
        <v>4983</v>
      </c>
      <c r="R4983"/>
    </row>
    <row r="4984" spans="17:18" ht="14.25" customHeight="1" x14ac:dyDescent="0.25">
      <c r="Q4984" s="5">
        <v>4984</v>
      </c>
      <c r="R4984"/>
    </row>
    <row r="4985" spans="17:18" ht="14.25" customHeight="1" x14ac:dyDescent="0.25">
      <c r="Q4985" s="1">
        <v>4985</v>
      </c>
      <c r="R4985"/>
    </row>
    <row r="4986" spans="17:18" ht="14.25" customHeight="1" x14ac:dyDescent="0.25">
      <c r="Q4986" s="5">
        <v>4986</v>
      </c>
      <c r="R4986"/>
    </row>
    <row r="4987" spans="17:18" ht="14.25" customHeight="1" x14ac:dyDescent="0.25">
      <c r="Q4987" s="1">
        <v>4987</v>
      </c>
      <c r="R4987"/>
    </row>
    <row r="4988" spans="17:18" ht="14.25" customHeight="1" x14ac:dyDescent="0.25">
      <c r="Q4988" s="5">
        <v>4988</v>
      </c>
      <c r="R4988"/>
    </row>
    <row r="4989" spans="17:18" ht="14.25" customHeight="1" x14ac:dyDescent="0.25">
      <c r="Q4989" s="1">
        <v>4989</v>
      </c>
      <c r="R4989"/>
    </row>
    <row r="4990" spans="17:18" ht="14.25" customHeight="1" x14ac:dyDescent="0.25">
      <c r="Q4990" s="5">
        <v>4990</v>
      </c>
      <c r="R4990"/>
    </row>
    <row r="4991" spans="17:18" ht="14.25" customHeight="1" x14ac:dyDescent="0.25">
      <c r="Q4991" s="1">
        <v>4991</v>
      </c>
      <c r="R4991"/>
    </row>
    <row r="4992" spans="17:18" ht="14.25" customHeight="1" x14ac:dyDescent="0.25">
      <c r="Q4992" s="5">
        <v>4992</v>
      </c>
      <c r="R4992"/>
    </row>
    <row r="4993" spans="17:18" ht="14.25" customHeight="1" x14ac:dyDescent="0.25">
      <c r="Q4993" s="1">
        <v>4993</v>
      </c>
      <c r="R4993"/>
    </row>
    <row r="4994" spans="17:18" ht="14.25" customHeight="1" x14ac:dyDescent="0.25">
      <c r="Q4994" s="5">
        <v>4994</v>
      </c>
      <c r="R4994"/>
    </row>
    <row r="4995" spans="17:18" ht="14.25" customHeight="1" x14ac:dyDescent="0.25">
      <c r="Q4995" s="1">
        <v>4995</v>
      </c>
      <c r="R4995"/>
    </row>
    <row r="4996" spans="17:18" ht="14.25" customHeight="1" x14ac:dyDescent="0.25">
      <c r="Q4996" s="5">
        <v>4996</v>
      </c>
      <c r="R4996"/>
    </row>
    <row r="4997" spans="17:18" ht="14.25" customHeight="1" x14ac:dyDescent="0.25">
      <c r="Q4997" s="1">
        <v>4997</v>
      </c>
      <c r="R4997"/>
    </row>
    <row r="4998" spans="17:18" ht="14.25" customHeight="1" x14ac:dyDescent="0.25">
      <c r="Q4998" s="5">
        <v>4998</v>
      </c>
      <c r="R4998"/>
    </row>
    <row r="4999" spans="17:18" ht="14.25" customHeight="1" x14ac:dyDescent="0.25">
      <c r="Q4999" s="1">
        <v>4999</v>
      </c>
      <c r="R4999"/>
    </row>
    <row r="5000" spans="17:18" ht="14.25" customHeight="1" x14ac:dyDescent="0.25">
      <c r="Q5000" s="5">
        <v>5000</v>
      </c>
      <c r="R5000"/>
    </row>
    <row r="5001" spans="17:18" ht="14.25" customHeight="1" x14ac:dyDescent="0.25">
      <c r="Q5001" s="1">
        <v>5001</v>
      </c>
      <c r="R5001"/>
    </row>
    <row r="5002" spans="17:18" ht="14.25" customHeight="1" x14ac:dyDescent="0.25">
      <c r="Q5002" s="5">
        <v>5002</v>
      </c>
      <c r="R5002"/>
    </row>
    <row r="5003" spans="17:18" ht="14.25" customHeight="1" x14ac:dyDescent="0.25">
      <c r="Q5003" s="1">
        <v>5003</v>
      </c>
      <c r="R5003"/>
    </row>
    <row r="5004" spans="17:18" ht="14.25" customHeight="1" x14ac:dyDescent="0.25">
      <c r="Q5004" s="5">
        <v>5004</v>
      </c>
      <c r="R5004"/>
    </row>
    <row r="5005" spans="17:18" ht="14.25" customHeight="1" x14ac:dyDescent="0.25">
      <c r="Q5005" s="1">
        <v>5005</v>
      </c>
      <c r="R5005"/>
    </row>
    <row r="5006" spans="17:18" ht="14.25" customHeight="1" x14ac:dyDescent="0.25">
      <c r="Q5006" s="5">
        <v>5006</v>
      </c>
      <c r="R5006"/>
    </row>
    <row r="5007" spans="17:18" ht="14.25" customHeight="1" x14ac:dyDescent="0.25">
      <c r="Q5007" s="1">
        <v>5007</v>
      </c>
      <c r="R5007"/>
    </row>
    <row r="5008" spans="17:18" ht="14.25" customHeight="1" x14ac:dyDescent="0.25">
      <c r="Q5008" s="5">
        <v>5008</v>
      </c>
      <c r="R5008"/>
    </row>
    <row r="5009" spans="17:18" ht="14.25" customHeight="1" x14ac:dyDescent="0.25">
      <c r="Q5009" s="1">
        <v>5009</v>
      </c>
      <c r="R5009"/>
    </row>
    <row r="5010" spans="17:18" ht="14.25" customHeight="1" x14ac:dyDescent="0.25">
      <c r="Q5010" s="5">
        <v>5010</v>
      </c>
      <c r="R5010"/>
    </row>
    <row r="5011" spans="17:18" ht="14.25" customHeight="1" x14ac:dyDescent="0.25">
      <c r="Q5011" s="1">
        <v>5011</v>
      </c>
      <c r="R5011"/>
    </row>
    <row r="5012" spans="17:18" ht="14.25" customHeight="1" x14ac:dyDescent="0.25">
      <c r="Q5012" s="5">
        <v>5012</v>
      </c>
      <c r="R5012"/>
    </row>
    <row r="5013" spans="17:18" ht="14.25" customHeight="1" x14ac:dyDescent="0.25">
      <c r="Q5013" s="1">
        <v>5013</v>
      </c>
      <c r="R5013"/>
    </row>
    <row r="5014" spans="17:18" ht="14.25" customHeight="1" x14ac:dyDescent="0.25">
      <c r="Q5014" s="5">
        <v>5014</v>
      </c>
      <c r="R5014"/>
    </row>
    <row r="5015" spans="17:18" ht="14.25" customHeight="1" x14ac:dyDescent="0.25">
      <c r="Q5015" s="1">
        <v>5015</v>
      </c>
      <c r="R5015"/>
    </row>
    <row r="5016" spans="17:18" ht="14.25" customHeight="1" x14ac:dyDescent="0.25">
      <c r="Q5016" s="5">
        <v>5016</v>
      </c>
      <c r="R5016"/>
    </row>
    <row r="5017" spans="17:18" ht="14.25" customHeight="1" x14ac:dyDescent="0.25">
      <c r="Q5017" s="1">
        <v>5017</v>
      </c>
      <c r="R5017"/>
    </row>
    <row r="5018" spans="17:18" ht="14.25" customHeight="1" x14ac:dyDescent="0.25">
      <c r="Q5018" s="5">
        <v>5018</v>
      </c>
      <c r="R5018"/>
    </row>
    <row r="5019" spans="17:18" ht="14.25" customHeight="1" x14ac:dyDescent="0.25">
      <c r="Q5019" s="1">
        <v>5019</v>
      </c>
      <c r="R5019"/>
    </row>
    <row r="5020" spans="17:18" ht="14.25" customHeight="1" x14ac:dyDescent="0.25">
      <c r="Q5020" s="5">
        <v>5020</v>
      </c>
      <c r="R5020"/>
    </row>
    <row r="5021" spans="17:18" ht="14.25" customHeight="1" x14ac:dyDescent="0.25">
      <c r="Q5021" s="1">
        <v>5021</v>
      </c>
      <c r="R5021"/>
    </row>
    <row r="5022" spans="17:18" ht="14.25" customHeight="1" x14ac:dyDescent="0.25">
      <c r="Q5022" s="5">
        <v>5022</v>
      </c>
      <c r="R5022"/>
    </row>
    <row r="5023" spans="17:18" ht="14.25" customHeight="1" x14ac:dyDescent="0.25">
      <c r="Q5023" s="1">
        <v>5023</v>
      </c>
      <c r="R5023"/>
    </row>
    <row r="5024" spans="17:18" ht="14.25" customHeight="1" x14ac:dyDescent="0.25">
      <c r="Q5024" s="5">
        <v>5024</v>
      </c>
      <c r="R5024"/>
    </row>
    <row r="5025" spans="17:18" ht="14.25" customHeight="1" x14ac:dyDescent="0.25">
      <c r="Q5025" s="1">
        <v>5025</v>
      </c>
      <c r="R5025"/>
    </row>
    <row r="5026" spans="17:18" ht="14.25" customHeight="1" x14ac:dyDescent="0.25">
      <c r="Q5026" s="5">
        <v>5026</v>
      </c>
      <c r="R5026"/>
    </row>
    <row r="5027" spans="17:18" ht="14.25" customHeight="1" x14ac:dyDescent="0.25">
      <c r="Q5027" s="1">
        <v>5027</v>
      </c>
      <c r="R5027"/>
    </row>
    <row r="5028" spans="17:18" ht="14.25" customHeight="1" x14ac:dyDescent="0.25">
      <c r="Q5028" s="5">
        <v>5028</v>
      </c>
      <c r="R5028"/>
    </row>
    <row r="5029" spans="17:18" ht="14.25" customHeight="1" x14ac:dyDescent="0.25">
      <c r="Q5029" s="1">
        <v>5029</v>
      </c>
      <c r="R5029"/>
    </row>
    <row r="5030" spans="17:18" ht="14.25" customHeight="1" x14ac:dyDescent="0.25">
      <c r="Q5030" s="5">
        <v>5030</v>
      </c>
      <c r="R5030"/>
    </row>
    <row r="5031" spans="17:18" ht="14.25" customHeight="1" x14ac:dyDescent="0.25">
      <c r="Q5031" s="1">
        <v>5031</v>
      </c>
      <c r="R5031"/>
    </row>
    <row r="5032" spans="17:18" ht="14.25" customHeight="1" x14ac:dyDescent="0.25">
      <c r="Q5032" s="5">
        <v>5032</v>
      </c>
      <c r="R5032"/>
    </row>
    <row r="5033" spans="17:18" ht="14.25" customHeight="1" x14ac:dyDescent="0.25">
      <c r="Q5033" s="1">
        <v>5033</v>
      </c>
      <c r="R5033"/>
    </row>
    <row r="5034" spans="17:18" ht="14.25" customHeight="1" x14ac:dyDescent="0.25">
      <c r="Q5034" s="5">
        <v>5034</v>
      </c>
      <c r="R5034"/>
    </row>
    <row r="5035" spans="17:18" ht="14.25" customHeight="1" x14ac:dyDescent="0.25">
      <c r="Q5035" s="1">
        <v>5035</v>
      </c>
      <c r="R5035"/>
    </row>
    <row r="5036" spans="17:18" ht="14.25" customHeight="1" x14ac:dyDescent="0.25">
      <c r="Q5036" s="5">
        <v>5036</v>
      </c>
      <c r="R5036"/>
    </row>
    <row r="5037" spans="17:18" ht="14.25" customHeight="1" x14ac:dyDescent="0.25">
      <c r="Q5037" s="1">
        <v>5037</v>
      </c>
      <c r="R5037"/>
    </row>
    <row r="5038" spans="17:18" ht="14.25" customHeight="1" x14ac:dyDescent="0.25">
      <c r="Q5038" s="5">
        <v>5038</v>
      </c>
      <c r="R5038"/>
    </row>
    <row r="5039" spans="17:18" ht="14.25" customHeight="1" x14ac:dyDescent="0.25">
      <c r="Q5039" s="1">
        <v>5039</v>
      </c>
      <c r="R5039"/>
    </row>
    <row r="5040" spans="17:18" ht="14.25" customHeight="1" x14ac:dyDescent="0.25">
      <c r="Q5040" s="5">
        <v>5040</v>
      </c>
      <c r="R5040"/>
    </row>
    <row r="5041" spans="17:18" ht="14.25" customHeight="1" x14ac:dyDescent="0.25">
      <c r="Q5041" s="1">
        <v>5041</v>
      </c>
      <c r="R5041"/>
    </row>
    <row r="5042" spans="17:18" ht="14.25" customHeight="1" x14ac:dyDescent="0.25">
      <c r="Q5042" s="5">
        <v>5042</v>
      </c>
      <c r="R5042"/>
    </row>
    <row r="5043" spans="17:18" ht="14.25" customHeight="1" x14ac:dyDescent="0.25">
      <c r="Q5043" s="1">
        <v>5043</v>
      </c>
      <c r="R5043"/>
    </row>
    <row r="5044" spans="17:18" ht="14.25" customHeight="1" x14ac:dyDescent="0.25">
      <c r="Q5044" s="5">
        <v>5044</v>
      </c>
      <c r="R5044"/>
    </row>
    <row r="5045" spans="17:18" ht="14.25" customHeight="1" x14ac:dyDescent="0.25">
      <c r="Q5045" s="1">
        <v>5045</v>
      </c>
      <c r="R5045"/>
    </row>
    <row r="5046" spans="17:18" ht="14.25" customHeight="1" x14ac:dyDescent="0.25">
      <c r="Q5046" s="5">
        <v>5046</v>
      </c>
      <c r="R5046"/>
    </row>
    <row r="5047" spans="17:18" ht="14.25" customHeight="1" x14ac:dyDescent="0.25">
      <c r="Q5047" s="1">
        <v>5047</v>
      </c>
      <c r="R5047"/>
    </row>
    <row r="5048" spans="17:18" ht="14.25" customHeight="1" x14ac:dyDescent="0.25">
      <c r="Q5048" s="5">
        <v>5048</v>
      </c>
      <c r="R5048"/>
    </row>
    <row r="5049" spans="17:18" ht="14.25" customHeight="1" x14ac:dyDescent="0.25">
      <c r="Q5049" s="1">
        <v>5049</v>
      </c>
      <c r="R5049"/>
    </row>
    <row r="5050" spans="17:18" ht="14.25" customHeight="1" x14ac:dyDescent="0.25">
      <c r="Q5050" s="5">
        <v>5050</v>
      </c>
      <c r="R5050"/>
    </row>
    <row r="5051" spans="17:18" ht="14.25" customHeight="1" x14ac:dyDescent="0.25">
      <c r="Q5051" s="1">
        <v>5051</v>
      </c>
      <c r="R5051"/>
    </row>
    <row r="5052" spans="17:18" ht="14.25" customHeight="1" x14ac:dyDescent="0.25">
      <c r="Q5052" s="5">
        <v>5052</v>
      </c>
      <c r="R5052"/>
    </row>
    <row r="5053" spans="17:18" ht="14.25" customHeight="1" x14ac:dyDescent="0.25">
      <c r="Q5053" s="1">
        <v>5053</v>
      </c>
      <c r="R5053"/>
    </row>
    <row r="5054" spans="17:18" ht="14.25" customHeight="1" x14ac:dyDescent="0.25">
      <c r="Q5054" s="5">
        <v>5054</v>
      </c>
      <c r="R5054"/>
    </row>
    <row r="5055" spans="17:18" ht="14.25" customHeight="1" x14ac:dyDescent="0.25">
      <c r="Q5055" s="1">
        <v>5055</v>
      </c>
      <c r="R5055"/>
    </row>
    <row r="5056" spans="17:18" ht="14.25" customHeight="1" x14ac:dyDescent="0.25">
      <c r="Q5056" s="5">
        <v>5056</v>
      </c>
      <c r="R5056"/>
    </row>
    <row r="5057" spans="17:18" ht="14.25" customHeight="1" x14ac:dyDescent="0.25">
      <c r="Q5057" s="1">
        <v>5057</v>
      </c>
      <c r="R5057"/>
    </row>
    <row r="5058" spans="17:18" ht="14.25" customHeight="1" x14ac:dyDescent="0.25">
      <c r="Q5058" s="5">
        <v>5058</v>
      </c>
      <c r="R5058"/>
    </row>
    <row r="5059" spans="17:18" ht="14.25" customHeight="1" x14ac:dyDescent="0.25">
      <c r="Q5059" s="1">
        <v>5059</v>
      </c>
      <c r="R5059"/>
    </row>
    <row r="5060" spans="17:18" ht="14.25" customHeight="1" x14ac:dyDescent="0.25">
      <c r="Q5060" s="5">
        <v>5060</v>
      </c>
      <c r="R5060"/>
    </row>
    <row r="5061" spans="17:18" ht="14.25" customHeight="1" x14ac:dyDescent="0.25">
      <c r="Q5061" s="1">
        <v>5061</v>
      </c>
      <c r="R5061"/>
    </row>
    <row r="5062" spans="17:18" ht="14.25" customHeight="1" x14ac:dyDescent="0.25">
      <c r="Q5062" s="5">
        <v>5062</v>
      </c>
      <c r="R5062"/>
    </row>
    <row r="5063" spans="17:18" ht="14.25" customHeight="1" x14ac:dyDescent="0.25">
      <c r="Q5063" s="1">
        <v>5063</v>
      </c>
      <c r="R5063"/>
    </row>
    <row r="5064" spans="17:18" ht="14.25" customHeight="1" x14ac:dyDescent="0.25">
      <c r="Q5064" s="5">
        <v>5064</v>
      </c>
      <c r="R5064"/>
    </row>
    <row r="5065" spans="17:18" ht="14.25" customHeight="1" x14ac:dyDescent="0.25">
      <c r="Q5065" s="1">
        <v>5065</v>
      </c>
      <c r="R5065"/>
    </row>
    <row r="5066" spans="17:18" ht="14.25" customHeight="1" x14ac:dyDescent="0.25">
      <c r="Q5066" s="5">
        <v>5066</v>
      </c>
      <c r="R5066"/>
    </row>
    <row r="5067" spans="17:18" ht="14.25" customHeight="1" x14ac:dyDescent="0.25">
      <c r="Q5067" s="1">
        <v>5067</v>
      </c>
      <c r="R5067"/>
    </row>
    <row r="5068" spans="17:18" ht="14.25" customHeight="1" x14ac:dyDescent="0.25">
      <c r="Q5068" s="5">
        <v>5068</v>
      </c>
      <c r="R5068"/>
    </row>
    <row r="5069" spans="17:18" ht="14.25" customHeight="1" x14ac:dyDescent="0.25">
      <c r="Q5069" s="1">
        <v>5069</v>
      </c>
      <c r="R5069"/>
    </row>
    <row r="5070" spans="17:18" ht="14.25" customHeight="1" x14ac:dyDescent="0.25">
      <c r="Q5070" s="5">
        <v>5070</v>
      </c>
      <c r="R5070"/>
    </row>
    <row r="5071" spans="17:18" ht="14.25" customHeight="1" x14ac:dyDescent="0.25">
      <c r="Q5071" s="1">
        <v>5071</v>
      </c>
      <c r="R5071"/>
    </row>
    <row r="5072" spans="17:18" ht="14.25" customHeight="1" x14ac:dyDescent="0.25">
      <c r="Q5072" s="5">
        <v>5072</v>
      </c>
      <c r="R5072"/>
    </row>
    <row r="5073" spans="17:18" ht="14.25" customHeight="1" x14ac:dyDescent="0.25">
      <c r="Q5073" s="1">
        <v>5073</v>
      </c>
      <c r="R5073"/>
    </row>
    <row r="5074" spans="17:18" ht="14.25" customHeight="1" x14ac:dyDescent="0.25">
      <c r="Q5074" s="5">
        <v>5074</v>
      </c>
      <c r="R5074"/>
    </row>
    <row r="5075" spans="17:18" ht="14.25" customHeight="1" x14ac:dyDescent="0.25">
      <c r="Q5075" s="1">
        <v>5075</v>
      </c>
      <c r="R5075"/>
    </row>
    <row r="5076" spans="17:18" ht="14.25" customHeight="1" x14ac:dyDescent="0.25">
      <c r="Q5076" s="5">
        <v>5076</v>
      </c>
      <c r="R5076"/>
    </row>
    <row r="5077" spans="17:18" ht="14.25" customHeight="1" x14ac:dyDescent="0.25">
      <c r="Q5077" s="1">
        <v>5077</v>
      </c>
      <c r="R5077"/>
    </row>
    <row r="5078" spans="17:18" ht="14.25" customHeight="1" x14ac:dyDescent="0.25">
      <c r="Q5078" s="5">
        <v>5078</v>
      </c>
      <c r="R5078"/>
    </row>
    <row r="5079" spans="17:18" ht="14.25" customHeight="1" x14ac:dyDescent="0.25">
      <c r="Q5079" s="1">
        <v>5079</v>
      </c>
      <c r="R5079"/>
    </row>
    <row r="5080" spans="17:18" ht="14.25" customHeight="1" x14ac:dyDescent="0.25">
      <c r="Q5080" s="5">
        <v>5080</v>
      </c>
      <c r="R5080"/>
    </row>
    <row r="5081" spans="17:18" ht="14.25" customHeight="1" x14ac:dyDescent="0.25">
      <c r="Q5081" s="1">
        <v>5081</v>
      </c>
      <c r="R5081"/>
    </row>
    <row r="5082" spans="17:18" ht="14.25" customHeight="1" x14ac:dyDescent="0.25">
      <c r="Q5082" s="5">
        <v>5082</v>
      </c>
      <c r="R5082"/>
    </row>
    <row r="5083" spans="17:18" ht="14.25" customHeight="1" x14ac:dyDescent="0.25">
      <c r="Q5083" s="1">
        <v>5083</v>
      </c>
      <c r="R5083"/>
    </row>
    <row r="5084" spans="17:18" ht="14.25" customHeight="1" x14ac:dyDescent="0.25">
      <c r="Q5084" s="5">
        <v>5084</v>
      </c>
      <c r="R5084"/>
    </row>
    <row r="5085" spans="17:18" ht="14.25" customHeight="1" x14ac:dyDescent="0.25">
      <c r="Q5085" s="1">
        <v>5085</v>
      </c>
      <c r="R5085"/>
    </row>
    <row r="5086" spans="17:18" ht="14.25" customHeight="1" x14ac:dyDescent="0.25">
      <c r="Q5086" s="5">
        <v>5086</v>
      </c>
      <c r="R5086"/>
    </row>
    <row r="5087" spans="17:18" ht="14.25" customHeight="1" x14ac:dyDescent="0.25">
      <c r="Q5087" s="1">
        <v>5087</v>
      </c>
      <c r="R5087"/>
    </row>
    <row r="5088" spans="17:18" ht="14.25" customHeight="1" x14ac:dyDescent="0.25">
      <c r="Q5088" s="5">
        <v>5088</v>
      </c>
      <c r="R5088"/>
    </row>
    <row r="5089" spans="17:18" ht="14.25" customHeight="1" x14ac:dyDescent="0.25">
      <c r="Q5089" s="1">
        <v>5089</v>
      </c>
      <c r="R5089"/>
    </row>
    <row r="5090" spans="17:18" ht="14.25" customHeight="1" x14ac:dyDescent="0.25">
      <c r="Q5090" s="5">
        <v>5090</v>
      </c>
      <c r="R5090"/>
    </row>
    <row r="5091" spans="17:18" ht="14.25" customHeight="1" x14ac:dyDescent="0.25">
      <c r="Q5091" s="1">
        <v>5091</v>
      </c>
      <c r="R5091"/>
    </row>
    <row r="5092" spans="17:18" ht="14.25" customHeight="1" x14ac:dyDescent="0.25">
      <c r="Q5092" s="5">
        <v>5092</v>
      </c>
      <c r="R5092"/>
    </row>
    <row r="5093" spans="17:18" ht="14.25" customHeight="1" x14ac:dyDescent="0.25">
      <c r="Q5093" s="1">
        <v>5093</v>
      </c>
      <c r="R5093"/>
    </row>
    <row r="5094" spans="17:18" ht="14.25" customHeight="1" x14ac:dyDescent="0.25">
      <c r="Q5094" s="5">
        <v>5094</v>
      </c>
      <c r="R5094"/>
    </row>
    <row r="5095" spans="17:18" ht="14.25" customHeight="1" x14ac:dyDescent="0.25">
      <c r="Q5095" s="1">
        <v>5095</v>
      </c>
      <c r="R5095"/>
    </row>
    <row r="5096" spans="17:18" ht="14.25" customHeight="1" x14ac:dyDescent="0.25">
      <c r="Q5096" s="5">
        <v>5096</v>
      </c>
      <c r="R5096"/>
    </row>
    <row r="5097" spans="17:18" ht="14.25" customHeight="1" x14ac:dyDescent="0.25">
      <c r="Q5097" s="1">
        <v>5097</v>
      </c>
      <c r="R5097"/>
    </row>
    <row r="5098" spans="17:18" ht="14.25" customHeight="1" x14ac:dyDescent="0.25">
      <c r="Q5098" s="5">
        <v>5098</v>
      </c>
      <c r="R5098"/>
    </row>
    <row r="5099" spans="17:18" ht="14.25" customHeight="1" x14ac:dyDescent="0.25">
      <c r="Q5099" s="1">
        <v>5099</v>
      </c>
      <c r="R5099"/>
    </row>
    <row r="5100" spans="17:18" ht="14.25" customHeight="1" x14ac:dyDescent="0.25">
      <c r="Q5100" s="5">
        <v>5100</v>
      </c>
      <c r="R5100"/>
    </row>
    <row r="5101" spans="17:18" ht="14.25" customHeight="1" x14ac:dyDescent="0.25">
      <c r="Q5101" s="1">
        <v>5101</v>
      </c>
      <c r="R5101"/>
    </row>
    <row r="5102" spans="17:18" ht="14.25" customHeight="1" x14ac:dyDescent="0.25">
      <c r="Q5102" s="5">
        <v>5102</v>
      </c>
      <c r="R5102"/>
    </row>
    <row r="5103" spans="17:18" ht="14.25" customHeight="1" x14ac:dyDescent="0.25">
      <c r="Q5103" s="1">
        <v>5103</v>
      </c>
      <c r="R5103"/>
    </row>
    <row r="5104" spans="17:18" ht="14.25" customHeight="1" x14ac:dyDescent="0.25">
      <c r="Q5104" s="5">
        <v>5104</v>
      </c>
      <c r="R5104"/>
    </row>
    <row r="5105" spans="17:18" ht="14.25" customHeight="1" x14ac:dyDescent="0.25">
      <c r="Q5105" s="1">
        <v>5105</v>
      </c>
      <c r="R5105"/>
    </row>
    <row r="5106" spans="17:18" ht="14.25" customHeight="1" x14ac:dyDescent="0.25">
      <c r="Q5106" s="5">
        <v>5106</v>
      </c>
      <c r="R5106"/>
    </row>
    <row r="5107" spans="17:18" ht="14.25" customHeight="1" x14ac:dyDescent="0.25">
      <c r="Q5107" s="1">
        <v>5107</v>
      </c>
      <c r="R5107"/>
    </row>
    <row r="5108" spans="17:18" ht="14.25" customHeight="1" x14ac:dyDescent="0.25">
      <c r="Q5108" s="5">
        <v>5108</v>
      </c>
      <c r="R5108"/>
    </row>
    <row r="5109" spans="17:18" ht="14.25" customHeight="1" x14ac:dyDescent="0.25">
      <c r="Q5109" s="1">
        <v>5109</v>
      </c>
      <c r="R5109"/>
    </row>
    <row r="5110" spans="17:18" ht="14.25" customHeight="1" x14ac:dyDescent="0.25">
      <c r="Q5110" s="5">
        <v>5110</v>
      </c>
      <c r="R5110"/>
    </row>
    <row r="5111" spans="17:18" ht="14.25" customHeight="1" x14ac:dyDescent="0.25">
      <c r="Q5111" s="1">
        <v>5111</v>
      </c>
      <c r="R5111"/>
    </row>
    <row r="5112" spans="17:18" ht="14.25" customHeight="1" x14ac:dyDescent="0.25">
      <c r="Q5112" s="5">
        <v>5112</v>
      </c>
      <c r="R5112"/>
    </row>
    <row r="5113" spans="17:18" ht="14.25" customHeight="1" x14ac:dyDescent="0.25">
      <c r="Q5113" s="1">
        <v>5113</v>
      </c>
      <c r="R5113"/>
    </row>
    <row r="5114" spans="17:18" ht="14.25" customHeight="1" x14ac:dyDescent="0.25">
      <c r="Q5114" s="5">
        <v>5114</v>
      </c>
      <c r="R5114"/>
    </row>
    <row r="5115" spans="17:18" ht="14.25" customHeight="1" x14ac:dyDescent="0.25">
      <c r="Q5115" s="1">
        <v>5115</v>
      </c>
      <c r="R5115"/>
    </row>
    <row r="5116" spans="17:18" ht="14.25" customHeight="1" x14ac:dyDescent="0.25">
      <c r="Q5116" s="5">
        <v>5116</v>
      </c>
      <c r="R5116"/>
    </row>
    <row r="5117" spans="17:18" ht="14.25" customHeight="1" x14ac:dyDescent="0.25">
      <c r="Q5117" s="1">
        <v>5117</v>
      </c>
      <c r="R5117"/>
    </row>
    <row r="5118" spans="17:18" ht="14.25" customHeight="1" x14ac:dyDescent="0.25">
      <c r="Q5118" s="5">
        <v>5118</v>
      </c>
      <c r="R5118"/>
    </row>
    <row r="5119" spans="17:18" ht="14.25" customHeight="1" x14ac:dyDescent="0.25">
      <c r="Q5119" s="1">
        <v>5119</v>
      </c>
      <c r="R5119"/>
    </row>
    <row r="5120" spans="17:18" ht="14.25" customHeight="1" x14ac:dyDescent="0.25">
      <c r="Q5120" s="5">
        <v>5120</v>
      </c>
      <c r="R5120"/>
    </row>
    <row r="5121" spans="17:18" ht="14.25" customHeight="1" x14ac:dyDescent="0.25">
      <c r="Q5121" s="1">
        <v>5121</v>
      </c>
      <c r="R5121"/>
    </row>
    <row r="5122" spans="17:18" ht="14.25" customHeight="1" x14ac:dyDescent="0.25">
      <c r="Q5122" s="5">
        <v>5122</v>
      </c>
      <c r="R5122"/>
    </row>
    <row r="5123" spans="17:18" ht="14.25" customHeight="1" x14ac:dyDescent="0.25">
      <c r="Q5123" s="1">
        <v>5123</v>
      </c>
      <c r="R5123"/>
    </row>
    <row r="5124" spans="17:18" ht="14.25" customHeight="1" x14ac:dyDescent="0.25">
      <c r="Q5124" s="5">
        <v>5124</v>
      </c>
      <c r="R5124"/>
    </row>
    <row r="5125" spans="17:18" ht="14.25" customHeight="1" x14ac:dyDescent="0.25">
      <c r="Q5125" s="1">
        <v>5125</v>
      </c>
      <c r="R5125"/>
    </row>
    <row r="5126" spans="17:18" ht="14.25" customHeight="1" x14ac:dyDescent="0.25">
      <c r="Q5126" s="5">
        <v>5126</v>
      </c>
      <c r="R5126"/>
    </row>
    <row r="5127" spans="17:18" ht="14.25" customHeight="1" x14ac:dyDescent="0.25">
      <c r="Q5127" s="1">
        <v>5127</v>
      </c>
      <c r="R5127"/>
    </row>
    <row r="5128" spans="17:18" ht="14.25" customHeight="1" x14ac:dyDescent="0.25">
      <c r="Q5128" s="5">
        <v>5128</v>
      </c>
      <c r="R5128"/>
    </row>
    <row r="5129" spans="17:18" ht="14.25" customHeight="1" x14ac:dyDescent="0.25">
      <c r="Q5129" s="1">
        <v>5129</v>
      </c>
      <c r="R5129"/>
    </row>
    <row r="5130" spans="17:18" ht="14.25" customHeight="1" x14ac:dyDescent="0.25">
      <c r="Q5130" s="5">
        <v>5130</v>
      </c>
      <c r="R5130"/>
    </row>
    <row r="5131" spans="17:18" ht="14.25" customHeight="1" x14ac:dyDescent="0.25">
      <c r="Q5131" s="1">
        <v>5131</v>
      </c>
      <c r="R5131"/>
    </row>
    <row r="5132" spans="17:18" ht="14.25" customHeight="1" x14ac:dyDescent="0.25">
      <c r="Q5132" s="5">
        <v>5132</v>
      </c>
      <c r="R5132"/>
    </row>
    <row r="5133" spans="17:18" ht="14.25" customHeight="1" x14ac:dyDescent="0.25">
      <c r="Q5133" s="1">
        <v>5133</v>
      </c>
      <c r="R5133"/>
    </row>
    <row r="5134" spans="17:18" ht="14.25" customHeight="1" x14ac:dyDescent="0.25">
      <c r="Q5134" s="5">
        <v>5134</v>
      </c>
      <c r="R5134"/>
    </row>
    <row r="5135" spans="17:18" ht="14.25" customHeight="1" x14ac:dyDescent="0.25">
      <c r="Q5135" s="1">
        <v>5135</v>
      </c>
      <c r="R5135"/>
    </row>
    <row r="5136" spans="17:18" ht="14.25" customHeight="1" x14ac:dyDescent="0.25">
      <c r="Q5136" s="5">
        <v>5136</v>
      </c>
      <c r="R5136"/>
    </row>
    <row r="5137" spans="17:18" ht="14.25" customHeight="1" x14ac:dyDescent="0.25">
      <c r="Q5137" s="1">
        <v>5137</v>
      </c>
      <c r="R5137"/>
    </row>
    <row r="5138" spans="17:18" ht="14.25" customHeight="1" x14ac:dyDescent="0.25">
      <c r="Q5138" s="5">
        <v>5138</v>
      </c>
      <c r="R5138"/>
    </row>
    <row r="5139" spans="17:18" ht="14.25" customHeight="1" x14ac:dyDescent="0.25">
      <c r="Q5139" s="1">
        <v>5139</v>
      </c>
      <c r="R5139"/>
    </row>
    <row r="5140" spans="17:18" ht="14.25" customHeight="1" x14ac:dyDescent="0.25">
      <c r="Q5140" s="5">
        <v>5140</v>
      </c>
      <c r="R5140"/>
    </row>
    <row r="5141" spans="17:18" ht="14.25" customHeight="1" x14ac:dyDescent="0.25">
      <c r="Q5141" s="1">
        <v>5141</v>
      </c>
      <c r="R5141"/>
    </row>
    <row r="5142" spans="17:18" ht="14.25" customHeight="1" x14ac:dyDescent="0.25">
      <c r="Q5142" s="5">
        <v>5142</v>
      </c>
      <c r="R5142"/>
    </row>
    <row r="5143" spans="17:18" ht="14.25" customHeight="1" x14ac:dyDescent="0.25">
      <c r="Q5143" s="1">
        <v>5143</v>
      </c>
      <c r="R5143"/>
    </row>
    <row r="5144" spans="17:18" ht="14.25" customHeight="1" x14ac:dyDescent="0.25">
      <c r="Q5144" s="5">
        <v>5144</v>
      </c>
      <c r="R5144"/>
    </row>
    <row r="5145" spans="17:18" ht="14.25" customHeight="1" x14ac:dyDescent="0.25">
      <c r="Q5145" s="1">
        <v>5145</v>
      </c>
      <c r="R5145"/>
    </row>
    <row r="5146" spans="17:18" ht="14.25" customHeight="1" x14ac:dyDescent="0.25">
      <c r="Q5146" s="5">
        <v>5146</v>
      </c>
      <c r="R5146"/>
    </row>
    <row r="5147" spans="17:18" ht="14.25" customHeight="1" x14ac:dyDescent="0.25">
      <c r="Q5147" s="1">
        <v>5147</v>
      </c>
      <c r="R5147"/>
    </row>
    <row r="5148" spans="17:18" ht="14.25" customHeight="1" x14ac:dyDescent="0.25">
      <c r="Q5148" s="5">
        <v>5148</v>
      </c>
      <c r="R5148"/>
    </row>
    <row r="5149" spans="17:18" ht="14.25" customHeight="1" x14ac:dyDescent="0.25">
      <c r="Q5149" s="1">
        <v>5149</v>
      </c>
      <c r="R5149"/>
    </row>
    <row r="5150" spans="17:18" ht="14.25" customHeight="1" x14ac:dyDescent="0.25">
      <c r="Q5150" s="5">
        <v>5150</v>
      </c>
      <c r="R5150"/>
    </row>
    <row r="5151" spans="17:18" ht="14.25" customHeight="1" x14ac:dyDescent="0.25">
      <c r="Q5151" s="1">
        <v>5151</v>
      </c>
      <c r="R5151"/>
    </row>
    <row r="5152" spans="17:18" ht="14.25" customHeight="1" x14ac:dyDescent="0.25">
      <c r="Q5152" s="5">
        <v>5152</v>
      </c>
      <c r="R5152"/>
    </row>
    <row r="5153" spans="17:18" ht="14.25" customHeight="1" x14ac:dyDescent="0.25">
      <c r="Q5153" s="1">
        <v>5153</v>
      </c>
      <c r="R5153"/>
    </row>
    <row r="5154" spans="17:18" ht="14.25" customHeight="1" x14ac:dyDescent="0.25">
      <c r="Q5154" s="5">
        <v>5154</v>
      </c>
      <c r="R5154"/>
    </row>
    <row r="5155" spans="17:18" ht="14.25" customHeight="1" x14ac:dyDescent="0.25">
      <c r="Q5155" s="1">
        <v>5155</v>
      </c>
      <c r="R5155"/>
    </row>
    <row r="5156" spans="17:18" ht="14.25" customHeight="1" x14ac:dyDescent="0.25">
      <c r="Q5156" s="5">
        <v>5156</v>
      </c>
      <c r="R5156"/>
    </row>
    <row r="5157" spans="17:18" ht="14.25" customHeight="1" x14ac:dyDescent="0.25">
      <c r="Q5157" s="1">
        <v>5157</v>
      </c>
      <c r="R5157"/>
    </row>
    <row r="5158" spans="17:18" ht="14.25" customHeight="1" x14ac:dyDescent="0.25">
      <c r="Q5158" s="5">
        <v>5158</v>
      </c>
      <c r="R5158"/>
    </row>
    <row r="5159" spans="17:18" ht="14.25" customHeight="1" x14ac:dyDescent="0.25">
      <c r="Q5159" s="1">
        <v>5159</v>
      </c>
      <c r="R5159"/>
    </row>
    <row r="5160" spans="17:18" ht="14.25" customHeight="1" x14ac:dyDescent="0.25">
      <c r="Q5160" s="5">
        <v>5160</v>
      </c>
      <c r="R5160"/>
    </row>
    <row r="5161" spans="17:18" ht="14.25" customHeight="1" x14ac:dyDescent="0.25">
      <c r="Q5161" s="1">
        <v>5161</v>
      </c>
      <c r="R5161"/>
    </row>
    <row r="5162" spans="17:18" ht="14.25" customHeight="1" x14ac:dyDescent="0.25">
      <c r="Q5162" s="5">
        <v>5162</v>
      </c>
      <c r="R5162"/>
    </row>
    <row r="5163" spans="17:18" ht="14.25" customHeight="1" x14ac:dyDescent="0.25">
      <c r="Q5163" s="1">
        <v>5163</v>
      </c>
      <c r="R5163"/>
    </row>
    <row r="5164" spans="17:18" ht="14.25" customHeight="1" x14ac:dyDescent="0.25">
      <c r="Q5164" s="5">
        <v>5164</v>
      </c>
      <c r="R5164"/>
    </row>
    <row r="5165" spans="17:18" ht="14.25" customHeight="1" x14ac:dyDescent="0.25">
      <c r="Q5165" s="1">
        <v>5165</v>
      </c>
      <c r="R5165"/>
    </row>
    <row r="5166" spans="17:18" ht="14.25" customHeight="1" x14ac:dyDescent="0.25">
      <c r="Q5166" s="5">
        <v>5166</v>
      </c>
      <c r="R5166"/>
    </row>
    <row r="5167" spans="17:18" ht="14.25" customHeight="1" x14ac:dyDescent="0.25">
      <c r="Q5167" s="1">
        <v>5167</v>
      </c>
      <c r="R5167"/>
    </row>
    <row r="5168" spans="17:18" ht="14.25" customHeight="1" x14ac:dyDescent="0.25">
      <c r="Q5168" s="5">
        <v>5168</v>
      </c>
      <c r="R5168"/>
    </row>
    <row r="5169" spans="17:18" ht="14.25" customHeight="1" x14ac:dyDescent="0.25">
      <c r="Q5169" s="1">
        <v>5169</v>
      </c>
      <c r="R5169"/>
    </row>
    <row r="5170" spans="17:18" ht="14.25" customHeight="1" x14ac:dyDescent="0.25">
      <c r="Q5170" s="5">
        <v>5170</v>
      </c>
      <c r="R5170"/>
    </row>
    <row r="5171" spans="17:18" ht="14.25" customHeight="1" x14ac:dyDescent="0.25">
      <c r="Q5171" s="1">
        <v>5171</v>
      </c>
      <c r="R5171"/>
    </row>
    <row r="5172" spans="17:18" ht="14.25" customHeight="1" x14ac:dyDescent="0.25">
      <c r="Q5172" s="5">
        <v>5172</v>
      </c>
      <c r="R5172"/>
    </row>
    <row r="5173" spans="17:18" ht="14.25" customHeight="1" x14ac:dyDescent="0.25">
      <c r="Q5173" s="1">
        <v>5173</v>
      </c>
      <c r="R5173"/>
    </row>
    <row r="5174" spans="17:18" ht="14.25" customHeight="1" x14ac:dyDescent="0.25">
      <c r="Q5174" s="5">
        <v>5174</v>
      </c>
      <c r="R5174"/>
    </row>
    <row r="5175" spans="17:18" ht="14.25" customHeight="1" x14ac:dyDescent="0.25">
      <c r="Q5175" s="1">
        <v>5175</v>
      </c>
      <c r="R5175"/>
    </row>
    <row r="5176" spans="17:18" ht="14.25" customHeight="1" x14ac:dyDescent="0.25">
      <c r="Q5176" s="5">
        <v>5176</v>
      </c>
      <c r="R5176"/>
    </row>
    <row r="5177" spans="17:18" ht="14.25" customHeight="1" x14ac:dyDescent="0.25">
      <c r="Q5177" s="1">
        <v>5177</v>
      </c>
      <c r="R5177"/>
    </row>
    <row r="5178" spans="17:18" ht="14.25" customHeight="1" x14ac:dyDescent="0.25">
      <c r="Q5178" s="5">
        <v>5178</v>
      </c>
      <c r="R5178"/>
    </row>
    <row r="5179" spans="17:18" ht="14.25" customHeight="1" x14ac:dyDescent="0.25">
      <c r="Q5179" s="1">
        <v>5179</v>
      </c>
      <c r="R5179"/>
    </row>
    <row r="5180" spans="17:18" ht="14.25" customHeight="1" x14ac:dyDescent="0.25">
      <c r="Q5180" s="5">
        <v>5180</v>
      </c>
      <c r="R5180"/>
    </row>
    <row r="5181" spans="17:18" ht="14.25" customHeight="1" x14ac:dyDescent="0.25">
      <c r="Q5181" s="1">
        <v>5181</v>
      </c>
      <c r="R5181"/>
    </row>
    <row r="5182" spans="17:18" ht="14.25" customHeight="1" x14ac:dyDescent="0.25">
      <c r="Q5182" s="5">
        <v>5182</v>
      </c>
      <c r="R5182"/>
    </row>
    <row r="5183" spans="17:18" ht="14.25" customHeight="1" x14ac:dyDescent="0.25">
      <c r="Q5183" s="1">
        <v>5183</v>
      </c>
      <c r="R5183"/>
    </row>
    <row r="5184" spans="17:18" ht="14.25" customHeight="1" x14ac:dyDescent="0.25">
      <c r="Q5184" s="5">
        <v>5184</v>
      </c>
      <c r="R5184"/>
    </row>
    <row r="5185" spans="17:18" ht="14.25" customHeight="1" x14ac:dyDescent="0.25">
      <c r="Q5185" s="1">
        <v>5185</v>
      </c>
      <c r="R5185"/>
    </row>
    <row r="5186" spans="17:18" ht="14.25" customHeight="1" x14ac:dyDescent="0.25">
      <c r="Q5186" s="5">
        <v>5186</v>
      </c>
      <c r="R5186"/>
    </row>
    <row r="5187" spans="17:18" ht="14.25" customHeight="1" x14ac:dyDescent="0.25">
      <c r="Q5187" s="1">
        <v>5187</v>
      </c>
      <c r="R5187"/>
    </row>
    <row r="5188" spans="17:18" ht="14.25" customHeight="1" x14ac:dyDescent="0.25">
      <c r="Q5188" s="5">
        <v>5188</v>
      </c>
      <c r="R5188"/>
    </row>
    <row r="5189" spans="17:18" ht="14.25" customHeight="1" x14ac:dyDescent="0.25">
      <c r="Q5189" s="1">
        <v>5189</v>
      </c>
      <c r="R5189"/>
    </row>
    <row r="5190" spans="17:18" ht="14.25" customHeight="1" x14ac:dyDescent="0.25">
      <c r="Q5190" s="5">
        <v>5190</v>
      </c>
      <c r="R5190"/>
    </row>
    <row r="5191" spans="17:18" ht="14.25" customHeight="1" x14ac:dyDescent="0.25">
      <c r="Q5191" s="1">
        <v>5191</v>
      </c>
      <c r="R5191"/>
    </row>
    <row r="5192" spans="17:18" ht="14.25" customHeight="1" x14ac:dyDescent="0.25">
      <c r="Q5192" s="5">
        <v>5192</v>
      </c>
      <c r="R5192"/>
    </row>
    <row r="5193" spans="17:18" ht="14.25" customHeight="1" x14ac:dyDescent="0.25">
      <c r="Q5193" s="1">
        <v>5193</v>
      </c>
      <c r="R5193"/>
    </row>
    <row r="5194" spans="17:18" ht="14.25" customHeight="1" x14ac:dyDescent="0.25">
      <c r="Q5194" s="5">
        <v>5194</v>
      </c>
      <c r="R5194"/>
    </row>
    <row r="5195" spans="17:18" ht="14.25" customHeight="1" x14ac:dyDescent="0.25">
      <c r="Q5195" s="1">
        <v>5195</v>
      </c>
      <c r="R5195"/>
    </row>
    <row r="5196" spans="17:18" ht="14.25" customHeight="1" x14ac:dyDescent="0.25">
      <c r="Q5196" s="5">
        <v>5196</v>
      </c>
      <c r="R5196"/>
    </row>
    <row r="5197" spans="17:18" ht="14.25" customHeight="1" x14ac:dyDescent="0.25">
      <c r="Q5197" s="1">
        <v>5197</v>
      </c>
      <c r="R5197"/>
    </row>
    <row r="5198" spans="17:18" ht="14.25" customHeight="1" x14ac:dyDescent="0.25">
      <c r="Q5198" s="5">
        <v>5198</v>
      </c>
      <c r="R5198"/>
    </row>
    <row r="5199" spans="17:18" ht="14.25" customHeight="1" x14ac:dyDescent="0.25">
      <c r="Q5199" s="1">
        <v>5199</v>
      </c>
      <c r="R5199"/>
    </row>
    <row r="5200" spans="17:18" ht="14.25" customHeight="1" x14ac:dyDescent="0.25">
      <c r="Q5200" s="5">
        <v>5200</v>
      </c>
      <c r="R5200"/>
    </row>
    <row r="5201" spans="17:18" ht="14.25" customHeight="1" x14ac:dyDescent="0.25">
      <c r="Q5201" s="1">
        <v>5201</v>
      </c>
      <c r="R5201"/>
    </row>
    <row r="5202" spans="17:18" ht="14.25" customHeight="1" x14ac:dyDescent="0.25">
      <c r="Q5202" s="5">
        <v>5202</v>
      </c>
      <c r="R5202"/>
    </row>
    <row r="5203" spans="17:18" ht="14.25" customHeight="1" x14ac:dyDescent="0.25">
      <c r="Q5203" s="1">
        <v>5203</v>
      </c>
      <c r="R5203"/>
    </row>
    <row r="5204" spans="17:18" ht="14.25" customHeight="1" x14ac:dyDescent="0.25">
      <c r="Q5204" s="5">
        <v>5204</v>
      </c>
      <c r="R5204"/>
    </row>
    <row r="5205" spans="17:18" ht="14.25" customHeight="1" x14ac:dyDescent="0.25">
      <c r="Q5205" s="1">
        <v>5205</v>
      </c>
      <c r="R5205"/>
    </row>
    <row r="5206" spans="17:18" ht="14.25" customHeight="1" x14ac:dyDescent="0.25">
      <c r="Q5206" s="5">
        <v>5206</v>
      </c>
      <c r="R5206"/>
    </row>
    <row r="5207" spans="17:18" ht="14.25" customHeight="1" x14ac:dyDescent="0.25">
      <c r="Q5207" s="1">
        <v>5207</v>
      </c>
      <c r="R5207"/>
    </row>
    <row r="5208" spans="17:18" ht="14.25" customHeight="1" x14ac:dyDescent="0.25">
      <c r="Q5208" s="5">
        <v>5208</v>
      </c>
      <c r="R5208"/>
    </row>
    <row r="5209" spans="17:18" ht="14.25" customHeight="1" x14ac:dyDescent="0.25">
      <c r="Q5209" s="1">
        <v>5209</v>
      </c>
      <c r="R5209"/>
    </row>
    <row r="5210" spans="17:18" ht="14.25" customHeight="1" x14ac:dyDescent="0.25">
      <c r="Q5210" s="5">
        <v>5210</v>
      </c>
      <c r="R5210"/>
    </row>
    <row r="5211" spans="17:18" ht="14.25" customHeight="1" x14ac:dyDescent="0.25">
      <c r="Q5211" s="1">
        <v>5211</v>
      </c>
      <c r="R5211"/>
    </row>
    <row r="5212" spans="17:18" ht="14.25" customHeight="1" x14ac:dyDescent="0.25">
      <c r="Q5212" s="5">
        <v>5212</v>
      </c>
      <c r="R5212"/>
    </row>
    <row r="5213" spans="17:18" ht="14.25" customHeight="1" x14ac:dyDescent="0.25">
      <c r="Q5213" s="1">
        <v>5213</v>
      </c>
      <c r="R5213"/>
    </row>
    <row r="5214" spans="17:18" ht="14.25" customHeight="1" x14ac:dyDescent="0.25">
      <c r="Q5214" s="5">
        <v>5214</v>
      </c>
      <c r="R5214"/>
    </row>
    <row r="5215" spans="17:18" ht="14.25" customHeight="1" x14ac:dyDescent="0.25">
      <c r="Q5215" s="1">
        <v>5215</v>
      </c>
      <c r="R5215"/>
    </row>
    <row r="5216" spans="17:18" ht="14.25" customHeight="1" x14ac:dyDescent="0.25">
      <c r="Q5216" s="5">
        <v>5216</v>
      </c>
      <c r="R5216"/>
    </row>
    <row r="5217" spans="17:18" ht="14.25" customHeight="1" x14ac:dyDescent="0.25">
      <c r="Q5217" s="1">
        <v>5217</v>
      </c>
      <c r="R5217"/>
    </row>
    <row r="5218" spans="17:18" ht="14.25" customHeight="1" x14ac:dyDescent="0.25">
      <c r="Q5218" s="5">
        <v>5218</v>
      </c>
      <c r="R5218"/>
    </row>
    <row r="5219" spans="17:18" ht="14.25" customHeight="1" x14ac:dyDescent="0.25">
      <c r="Q5219" s="1">
        <v>5219</v>
      </c>
      <c r="R5219"/>
    </row>
    <row r="5220" spans="17:18" ht="14.25" customHeight="1" x14ac:dyDescent="0.25">
      <c r="Q5220" s="5">
        <v>5220</v>
      </c>
      <c r="R5220"/>
    </row>
    <row r="5221" spans="17:18" ht="14.25" customHeight="1" x14ac:dyDescent="0.25">
      <c r="Q5221" s="1">
        <v>5221</v>
      </c>
      <c r="R5221"/>
    </row>
    <row r="5222" spans="17:18" ht="14.25" customHeight="1" x14ac:dyDescent="0.25">
      <c r="Q5222" s="5">
        <v>5222</v>
      </c>
      <c r="R5222"/>
    </row>
    <row r="5223" spans="17:18" ht="14.25" customHeight="1" x14ac:dyDescent="0.25">
      <c r="Q5223" s="1">
        <v>5223</v>
      </c>
      <c r="R5223"/>
    </row>
    <row r="5224" spans="17:18" ht="14.25" customHeight="1" x14ac:dyDescent="0.25">
      <c r="Q5224" s="5">
        <v>5224</v>
      </c>
      <c r="R5224"/>
    </row>
    <row r="5225" spans="17:18" ht="14.25" customHeight="1" x14ac:dyDescent="0.25">
      <c r="Q5225" s="1">
        <v>5225</v>
      </c>
      <c r="R5225"/>
    </row>
    <row r="5226" spans="17:18" ht="14.25" customHeight="1" x14ac:dyDescent="0.25">
      <c r="Q5226" s="5">
        <v>5226</v>
      </c>
      <c r="R5226"/>
    </row>
    <row r="5227" spans="17:18" ht="14.25" customHeight="1" x14ac:dyDescent="0.25">
      <c r="Q5227" s="1">
        <v>5227</v>
      </c>
      <c r="R5227"/>
    </row>
    <row r="5228" spans="17:18" ht="14.25" customHeight="1" x14ac:dyDescent="0.25">
      <c r="Q5228" s="5">
        <v>5228</v>
      </c>
      <c r="R5228"/>
    </row>
    <row r="5229" spans="17:18" ht="14.25" customHeight="1" x14ac:dyDescent="0.25">
      <c r="Q5229" s="1">
        <v>5229</v>
      </c>
      <c r="R5229"/>
    </row>
    <row r="5230" spans="17:18" ht="14.25" customHeight="1" x14ac:dyDescent="0.25">
      <c r="Q5230" s="5">
        <v>5230</v>
      </c>
      <c r="R5230"/>
    </row>
    <row r="5231" spans="17:18" ht="14.25" customHeight="1" x14ac:dyDescent="0.25">
      <c r="Q5231" s="1">
        <v>5231</v>
      </c>
      <c r="R5231"/>
    </row>
    <row r="5232" spans="17:18" ht="14.25" customHeight="1" x14ac:dyDescent="0.25">
      <c r="Q5232" s="5">
        <v>5232</v>
      </c>
      <c r="R5232"/>
    </row>
    <row r="5233" spans="17:18" ht="14.25" customHeight="1" x14ac:dyDescent="0.25">
      <c r="Q5233" s="1">
        <v>5233</v>
      </c>
      <c r="R5233"/>
    </row>
    <row r="5234" spans="17:18" ht="14.25" customHeight="1" x14ac:dyDescent="0.25">
      <c r="Q5234" s="5">
        <v>5234</v>
      </c>
      <c r="R5234"/>
    </row>
    <row r="5235" spans="17:18" ht="14.25" customHeight="1" x14ac:dyDescent="0.25">
      <c r="Q5235" s="1">
        <v>5235</v>
      </c>
      <c r="R5235"/>
    </row>
    <row r="5236" spans="17:18" ht="14.25" customHeight="1" x14ac:dyDescent="0.25">
      <c r="Q5236" s="5">
        <v>5236</v>
      </c>
      <c r="R5236"/>
    </row>
    <row r="5237" spans="17:18" ht="14.25" customHeight="1" x14ac:dyDescent="0.25">
      <c r="Q5237" s="1">
        <v>5237</v>
      </c>
      <c r="R5237"/>
    </row>
    <row r="5238" spans="17:18" ht="14.25" customHeight="1" x14ac:dyDescent="0.25">
      <c r="Q5238" s="5">
        <v>5238</v>
      </c>
      <c r="R5238"/>
    </row>
    <row r="5239" spans="17:18" ht="14.25" customHeight="1" x14ac:dyDescent="0.25">
      <c r="Q5239" s="1">
        <v>5239</v>
      </c>
      <c r="R5239"/>
    </row>
    <row r="5240" spans="17:18" ht="14.25" customHeight="1" x14ac:dyDescent="0.25">
      <c r="Q5240" s="5">
        <v>5240</v>
      </c>
      <c r="R5240"/>
    </row>
    <row r="5241" spans="17:18" ht="14.25" customHeight="1" x14ac:dyDescent="0.25">
      <c r="Q5241" s="1">
        <v>5241</v>
      </c>
      <c r="R5241"/>
    </row>
    <row r="5242" spans="17:18" ht="14.25" customHeight="1" x14ac:dyDescent="0.25">
      <c r="Q5242" s="5">
        <v>5242</v>
      </c>
      <c r="R5242"/>
    </row>
    <row r="5243" spans="17:18" ht="14.25" customHeight="1" x14ac:dyDescent="0.25">
      <c r="Q5243" s="1">
        <v>5243</v>
      </c>
      <c r="R5243"/>
    </row>
    <row r="5244" spans="17:18" ht="14.25" customHeight="1" x14ac:dyDescent="0.25">
      <c r="Q5244" s="5">
        <v>5244</v>
      </c>
      <c r="R5244"/>
    </row>
    <row r="5245" spans="17:18" ht="14.25" customHeight="1" x14ac:dyDescent="0.25">
      <c r="Q5245" s="1">
        <v>5245</v>
      </c>
      <c r="R5245"/>
    </row>
    <row r="5246" spans="17:18" ht="14.25" customHeight="1" x14ac:dyDescent="0.25">
      <c r="Q5246" s="5">
        <v>5246</v>
      </c>
      <c r="R5246"/>
    </row>
    <row r="5247" spans="17:18" ht="14.25" customHeight="1" x14ac:dyDescent="0.25">
      <c r="Q5247" s="1">
        <v>5247</v>
      </c>
      <c r="R5247"/>
    </row>
    <row r="5248" spans="17:18" ht="14.25" customHeight="1" x14ac:dyDescent="0.25">
      <c r="Q5248" s="5">
        <v>5248</v>
      </c>
      <c r="R5248"/>
    </row>
    <row r="5249" spans="17:18" ht="14.25" customHeight="1" x14ac:dyDescent="0.25">
      <c r="Q5249" s="1">
        <v>5249</v>
      </c>
      <c r="R5249"/>
    </row>
    <row r="5250" spans="17:18" ht="14.25" customHeight="1" x14ac:dyDescent="0.25">
      <c r="Q5250" s="5">
        <v>5250</v>
      </c>
      <c r="R5250"/>
    </row>
    <row r="5251" spans="17:18" ht="14.25" customHeight="1" x14ac:dyDescent="0.25">
      <c r="Q5251" s="1">
        <v>5251</v>
      </c>
      <c r="R5251"/>
    </row>
    <row r="5252" spans="17:18" ht="14.25" customHeight="1" x14ac:dyDescent="0.25">
      <c r="Q5252" s="5">
        <v>5252</v>
      </c>
      <c r="R5252"/>
    </row>
    <row r="5253" spans="17:18" ht="14.25" customHeight="1" x14ac:dyDescent="0.25">
      <c r="Q5253" s="1">
        <v>5253</v>
      </c>
      <c r="R5253"/>
    </row>
    <row r="5254" spans="17:18" ht="14.25" customHeight="1" x14ac:dyDescent="0.25">
      <c r="Q5254" s="5">
        <v>5254</v>
      </c>
      <c r="R5254"/>
    </row>
    <row r="5255" spans="17:18" ht="14.25" customHeight="1" x14ac:dyDescent="0.25">
      <c r="Q5255" s="1">
        <v>5255</v>
      </c>
      <c r="R5255"/>
    </row>
    <row r="5256" spans="17:18" ht="14.25" customHeight="1" x14ac:dyDescent="0.25">
      <c r="Q5256" s="5">
        <v>5256</v>
      </c>
      <c r="R5256"/>
    </row>
    <row r="5257" spans="17:18" ht="14.25" customHeight="1" x14ac:dyDescent="0.25">
      <c r="Q5257" s="1">
        <v>5257</v>
      </c>
      <c r="R5257"/>
    </row>
    <row r="5258" spans="17:18" ht="14.25" customHeight="1" x14ac:dyDescent="0.25">
      <c r="Q5258" s="5">
        <v>5258</v>
      </c>
      <c r="R5258"/>
    </row>
    <row r="5259" spans="17:18" ht="14.25" customHeight="1" x14ac:dyDescent="0.25">
      <c r="Q5259" s="1">
        <v>5259</v>
      </c>
      <c r="R5259"/>
    </row>
    <row r="5260" spans="17:18" ht="14.25" customHeight="1" x14ac:dyDescent="0.25">
      <c r="Q5260" s="5">
        <v>5260</v>
      </c>
      <c r="R5260"/>
    </row>
    <row r="5261" spans="17:18" ht="14.25" customHeight="1" x14ac:dyDescent="0.25">
      <c r="Q5261" s="1">
        <v>5261</v>
      </c>
      <c r="R5261"/>
    </row>
    <row r="5262" spans="17:18" ht="14.25" customHeight="1" x14ac:dyDescent="0.25">
      <c r="Q5262" s="5">
        <v>5262</v>
      </c>
      <c r="R5262"/>
    </row>
    <row r="5263" spans="17:18" ht="14.25" customHeight="1" x14ac:dyDescent="0.25">
      <c r="Q5263" s="1">
        <v>5263</v>
      </c>
      <c r="R5263"/>
    </row>
    <row r="5264" spans="17:18" ht="14.25" customHeight="1" x14ac:dyDescent="0.25">
      <c r="Q5264" s="5">
        <v>5264</v>
      </c>
      <c r="R5264"/>
    </row>
    <row r="5265" spans="17:18" ht="14.25" customHeight="1" x14ac:dyDescent="0.25">
      <c r="Q5265" s="1">
        <v>5265</v>
      </c>
      <c r="R5265"/>
    </row>
    <row r="5266" spans="17:18" ht="14.25" customHeight="1" x14ac:dyDescent="0.25">
      <c r="Q5266" s="5">
        <v>5266</v>
      </c>
      <c r="R5266"/>
    </row>
    <row r="5267" spans="17:18" ht="14.25" customHeight="1" x14ac:dyDescent="0.25">
      <c r="Q5267" s="1">
        <v>5267</v>
      </c>
      <c r="R5267"/>
    </row>
    <row r="5268" spans="17:18" ht="14.25" customHeight="1" x14ac:dyDescent="0.25">
      <c r="Q5268" s="5">
        <v>5268</v>
      </c>
      <c r="R5268"/>
    </row>
    <row r="5269" spans="17:18" ht="14.25" customHeight="1" x14ac:dyDescent="0.25">
      <c r="Q5269" s="1">
        <v>5269</v>
      </c>
      <c r="R5269"/>
    </row>
    <row r="5270" spans="17:18" ht="14.25" customHeight="1" x14ac:dyDescent="0.25">
      <c r="Q5270" s="5">
        <v>5270</v>
      </c>
      <c r="R5270"/>
    </row>
    <row r="5271" spans="17:18" ht="14.25" customHeight="1" x14ac:dyDescent="0.25">
      <c r="Q5271" s="1">
        <v>5271</v>
      </c>
      <c r="R5271"/>
    </row>
    <row r="5272" spans="17:18" ht="14.25" customHeight="1" x14ac:dyDescent="0.25">
      <c r="Q5272" s="5">
        <v>5272</v>
      </c>
      <c r="R5272"/>
    </row>
    <row r="5273" spans="17:18" ht="14.25" customHeight="1" x14ac:dyDescent="0.25">
      <c r="Q5273" s="1">
        <v>5273</v>
      </c>
      <c r="R5273"/>
    </row>
    <row r="5274" spans="17:18" ht="14.25" customHeight="1" x14ac:dyDescent="0.25">
      <c r="Q5274" s="5">
        <v>5274</v>
      </c>
      <c r="R5274"/>
    </row>
    <row r="5275" spans="17:18" ht="14.25" customHeight="1" x14ac:dyDescent="0.25">
      <c r="Q5275" s="1">
        <v>5275</v>
      </c>
      <c r="R5275"/>
    </row>
    <row r="5276" spans="17:18" ht="14.25" customHeight="1" x14ac:dyDescent="0.25">
      <c r="Q5276" s="5">
        <v>5276</v>
      </c>
      <c r="R5276"/>
    </row>
    <row r="5277" spans="17:18" ht="14.25" customHeight="1" x14ac:dyDescent="0.25">
      <c r="Q5277" s="1">
        <v>5277</v>
      </c>
      <c r="R5277"/>
    </row>
    <row r="5278" spans="17:18" ht="14.25" customHeight="1" x14ac:dyDescent="0.25">
      <c r="Q5278" s="5">
        <v>5278</v>
      </c>
      <c r="R5278"/>
    </row>
    <row r="5279" spans="17:18" ht="14.25" customHeight="1" x14ac:dyDescent="0.25">
      <c r="Q5279" s="1">
        <v>5279</v>
      </c>
      <c r="R5279"/>
    </row>
    <row r="5280" spans="17:18" ht="14.25" customHeight="1" x14ac:dyDescent="0.25">
      <c r="Q5280" s="5">
        <v>5280</v>
      </c>
      <c r="R5280"/>
    </row>
    <row r="5281" spans="17:18" ht="14.25" customHeight="1" x14ac:dyDescent="0.25">
      <c r="Q5281" s="1">
        <v>5281</v>
      </c>
      <c r="R5281"/>
    </row>
    <row r="5282" spans="17:18" ht="14.25" customHeight="1" x14ac:dyDescent="0.25">
      <c r="Q5282" s="5">
        <v>5282</v>
      </c>
      <c r="R5282"/>
    </row>
    <row r="5283" spans="17:18" ht="14.25" customHeight="1" x14ac:dyDescent="0.25">
      <c r="Q5283" s="1">
        <v>5283</v>
      </c>
      <c r="R5283"/>
    </row>
    <row r="5284" spans="17:18" ht="14.25" customHeight="1" x14ac:dyDescent="0.25">
      <c r="Q5284" s="5">
        <v>5284</v>
      </c>
      <c r="R5284"/>
    </row>
    <row r="5285" spans="17:18" ht="14.25" customHeight="1" x14ac:dyDescent="0.25">
      <c r="Q5285" s="1">
        <v>5285</v>
      </c>
      <c r="R5285"/>
    </row>
    <row r="5286" spans="17:18" ht="14.25" customHeight="1" x14ac:dyDescent="0.25">
      <c r="Q5286" s="5">
        <v>5286</v>
      </c>
      <c r="R5286"/>
    </row>
    <row r="5287" spans="17:18" ht="14.25" customHeight="1" x14ac:dyDescent="0.25">
      <c r="Q5287" s="1">
        <v>5287</v>
      </c>
      <c r="R5287"/>
    </row>
    <row r="5288" spans="17:18" ht="14.25" customHeight="1" x14ac:dyDescent="0.25">
      <c r="Q5288" s="5">
        <v>5288</v>
      </c>
      <c r="R5288"/>
    </row>
    <row r="5289" spans="17:18" ht="14.25" customHeight="1" x14ac:dyDescent="0.25">
      <c r="Q5289" s="1">
        <v>5289</v>
      </c>
      <c r="R5289"/>
    </row>
    <row r="5290" spans="17:18" ht="14.25" customHeight="1" x14ac:dyDescent="0.25">
      <c r="Q5290" s="5">
        <v>5290</v>
      </c>
      <c r="R5290"/>
    </row>
    <row r="5291" spans="17:18" ht="14.25" customHeight="1" x14ac:dyDescent="0.25">
      <c r="Q5291" s="1">
        <v>5291</v>
      </c>
      <c r="R5291"/>
    </row>
    <row r="5292" spans="17:18" ht="14.25" customHeight="1" x14ac:dyDescent="0.25">
      <c r="Q5292" s="5">
        <v>5292</v>
      </c>
      <c r="R5292"/>
    </row>
    <row r="5293" spans="17:18" ht="14.25" customHeight="1" x14ac:dyDescent="0.25">
      <c r="Q5293" s="1">
        <v>5293</v>
      </c>
      <c r="R5293"/>
    </row>
    <row r="5294" spans="17:18" ht="14.25" customHeight="1" x14ac:dyDescent="0.25">
      <c r="Q5294" s="5">
        <v>5294</v>
      </c>
      <c r="R5294"/>
    </row>
    <row r="5295" spans="17:18" ht="14.25" customHeight="1" x14ac:dyDescent="0.25">
      <c r="Q5295" s="1">
        <v>5295</v>
      </c>
      <c r="R5295"/>
    </row>
    <row r="5296" spans="17:18" ht="14.25" customHeight="1" x14ac:dyDescent="0.25">
      <c r="Q5296" s="5">
        <v>5296</v>
      </c>
      <c r="R5296"/>
    </row>
    <row r="5297" spans="17:18" ht="14.25" customHeight="1" x14ac:dyDescent="0.25">
      <c r="Q5297" s="1">
        <v>5297</v>
      </c>
      <c r="R5297"/>
    </row>
    <row r="5298" spans="17:18" ht="14.25" customHeight="1" x14ac:dyDescent="0.25">
      <c r="Q5298" s="5">
        <v>5298</v>
      </c>
      <c r="R5298"/>
    </row>
    <row r="5299" spans="17:18" ht="14.25" customHeight="1" x14ac:dyDescent="0.25">
      <c r="Q5299" s="1">
        <v>5299</v>
      </c>
      <c r="R5299"/>
    </row>
    <row r="5300" spans="17:18" ht="14.25" customHeight="1" x14ac:dyDescent="0.25">
      <c r="Q5300" s="5">
        <v>5300</v>
      </c>
      <c r="R5300"/>
    </row>
    <row r="5301" spans="17:18" ht="14.25" customHeight="1" x14ac:dyDescent="0.25">
      <c r="Q5301" s="1">
        <v>5301</v>
      </c>
      <c r="R5301"/>
    </row>
    <row r="5302" spans="17:18" ht="14.25" customHeight="1" x14ac:dyDescent="0.25">
      <c r="Q5302" s="5">
        <v>5302</v>
      </c>
      <c r="R5302"/>
    </row>
    <row r="5303" spans="17:18" ht="14.25" customHeight="1" x14ac:dyDescent="0.25">
      <c r="Q5303" s="1">
        <v>5303</v>
      </c>
      <c r="R5303"/>
    </row>
    <row r="5304" spans="17:18" ht="14.25" customHeight="1" x14ac:dyDescent="0.25">
      <c r="Q5304" s="5">
        <v>5304</v>
      </c>
      <c r="R5304"/>
    </row>
    <row r="5305" spans="17:18" ht="14.25" customHeight="1" x14ac:dyDescent="0.25">
      <c r="Q5305" s="1">
        <v>5305</v>
      </c>
      <c r="R5305"/>
    </row>
    <row r="5306" spans="17:18" ht="14.25" customHeight="1" x14ac:dyDescent="0.25">
      <c r="Q5306" s="5">
        <v>5306</v>
      </c>
      <c r="R5306"/>
    </row>
    <row r="5307" spans="17:18" ht="14.25" customHeight="1" x14ac:dyDescent="0.25">
      <c r="Q5307" s="1">
        <v>5307</v>
      </c>
      <c r="R5307"/>
    </row>
    <row r="5308" spans="17:18" ht="14.25" customHeight="1" x14ac:dyDescent="0.25">
      <c r="Q5308" s="5">
        <v>5308</v>
      </c>
      <c r="R5308"/>
    </row>
    <row r="5309" spans="17:18" ht="14.25" customHeight="1" x14ac:dyDescent="0.25">
      <c r="Q5309" s="1">
        <v>5309</v>
      </c>
      <c r="R5309"/>
    </row>
    <row r="5310" spans="17:18" ht="14.25" customHeight="1" x14ac:dyDescent="0.25">
      <c r="Q5310" s="5">
        <v>5310</v>
      </c>
      <c r="R5310"/>
    </row>
    <row r="5311" spans="17:18" ht="14.25" customHeight="1" x14ac:dyDescent="0.25">
      <c r="Q5311" s="1">
        <v>5311</v>
      </c>
      <c r="R5311"/>
    </row>
    <row r="5312" spans="17:18" ht="14.25" customHeight="1" x14ac:dyDescent="0.25">
      <c r="Q5312" s="5">
        <v>5312</v>
      </c>
      <c r="R5312"/>
    </row>
    <row r="5313" spans="17:18" ht="14.25" customHeight="1" x14ac:dyDescent="0.25">
      <c r="Q5313" s="1">
        <v>5313</v>
      </c>
      <c r="R5313"/>
    </row>
    <row r="5314" spans="17:18" ht="14.25" customHeight="1" x14ac:dyDescent="0.25">
      <c r="Q5314" s="5">
        <v>5314</v>
      </c>
      <c r="R5314"/>
    </row>
    <row r="5315" spans="17:18" ht="14.25" customHeight="1" x14ac:dyDescent="0.25">
      <c r="Q5315" s="1">
        <v>5315</v>
      </c>
      <c r="R5315"/>
    </row>
    <row r="5316" spans="17:18" ht="14.25" customHeight="1" x14ac:dyDescent="0.25">
      <c r="Q5316" s="5">
        <v>5316</v>
      </c>
      <c r="R5316"/>
    </row>
    <row r="5317" spans="17:18" ht="14.25" customHeight="1" x14ac:dyDescent="0.25">
      <c r="Q5317" s="1">
        <v>5317</v>
      </c>
      <c r="R5317"/>
    </row>
    <row r="5318" spans="17:18" ht="14.25" customHeight="1" x14ac:dyDescent="0.25">
      <c r="Q5318" s="5">
        <v>5318</v>
      </c>
      <c r="R5318"/>
    </row>
    <row r="5319" spans="17:18" ht="14.25" customHeight="1" x14ac:dyDescent="0.25">
      <c r="Q5319" s="1">
        <v>5319</v>
      </c>
      <c r="R5319"/>
    </row>
    <row r="5320" spans="17:18" ht="14.25" customHeight="1" x14ac:dyDescent="0.25">
      <c r="Q5320" s="5">
        <v>5320</v>
      </c>
      <c r="R5320"/>
    </row>
    <row r="5321" spans="17:18" ht="14.25" customHeight="1" x14ac:dyDescent="0.25">
      <c r="Q5321" s="1">
        <v>5321</v>
      </c>
      <c r="R5321"/>
    </row>
    <row r="5322" spans="17:18" ht="14.25" customHeight="1" x14ac:dyDescent="0.25">
      <c r="Q5322" s="5">
        <v>5322</v>
      </c>
      <c r="R5322"/>
    </row>
    <row r="5323" spans="17:18" ht="14.25" customHeight="1" x14ac:dyDescent="0.25">
      <c r="Q5323" s="1">
        <v>5323</v>
      </c>
      <c r="R5323"/>
    </row>
    <row r="5324" spans="17:18" ht="14.25" customHeight="1" x14ac:dyDescent="0.25">
      <c r="Q5324" s="5">
        <v>5324</v>
      </c>
      <c r="R5324"/>
    </row>
    <row r="5325" spans="17:18" ht="14.25" customHeight="1" x14ac:dyDescent="0.25">
      <c r="Q5325" s="1">
        <v>5325</v>
      </c>
      <c r="R5325"/>
    </row>
    <row r="5326" spans="17:18" ht="14.25" customHeight="1" x14ac:dyDescent="0.25">
      <c r="Q5326" s="5">
        <v>5326</v>
      </c>
      <c r="R5326"/>
    </row>
    <row r="5327" spans="17:18" ht="14.25" customHeight="1" x14ac:dyDescent="0.25">
      <c r="Q5327" s="1">
        <v>5327</v>
      </c>
      <c r="R5327"/>
    </row>
    <row r="5328" spans="17:18" ht="14.25" customHeight="1" x14ac:dyDescent="0.25">
      <c r="Q5328" s="5">
        <v>5328</v>
      </c>
      <c r="R5328"/>
    </row>
    <row r="5329" spans="17:18" ht="14.25" customHeight="1" x14ac:dyDescent="0.25">
      <c r="Q5329" s="1">
        <v>5329</v>
      </c>
      <c r="R5329"/>
    </row>
    <row r="5330" spans="17:18" ht="14.25" customHeight="1" x14ac:dyDescent="0.25">
      <c r="Q5330" s="5">
        <v>5330</v>
      </c>
      <c r="R5330"/>
    </row>
    <row r="5331" spans="17:18" ht="14.25" customHeight="1" x14ac:dyDescent="0.25">
      <c r="Q5331" s="1">
        <v>5331</v>
      </c>
      <c r="R5331"/>
    </row>
    <row r="5332" spans="17:18" ht="14.25" customHeight="1" x14ac:dyDescent="0.25">
      <c r="Q5332" s="5">
        <v>5332</v>
      </c>
      <c r="R5332"/>
    </row>
    <row r="5333" spans="17:18" ht="14.25" customHeight="1" x14ac:dyDescent="0.25">
      <c r="Q5333" s="1">
        <v>5333</v>
      </c>
      <c r="R5333"/>
    </row>
    <row r="5334" spans="17:18" ht="14.25" customHeight="1" x14ac:dyDescent="0.25">
      <c r="Q5334" s="5">
        <v>5334</v>
      </c>
      <c r="R5334"/>
    </row>
    <row r="5335" spans="17:18" ht="14.25" customHeight="1" x14ac:dyDescent="0.25">
      <c r="Q5335" s="1">
        <v>5335</v>
      </c>
      <c r="R5335"/>
    </row>
    <row r="5336" spans="17:18" ht="14.25" customHeight="1" x14ac:dyDescent="0.25">
      <c r="Q5336" s="5">
        <v>5336</v>
      </c>
      <c r="R5336"/>
    </row>
    <row r="5337" spans="17:18" ht="14.25" customHeight="1" x14ac:dyDescent="0.25">
      <c r="Q5337" s="1">
        <v>5337</v>
      </c>
      <c r="R5337"/>
    </row>
    <row r="5338" spans="17:18" ht="14.25" customHeight="1" x14ac:dyDescent="0.25">
      <c r="Q5338" s="5">
        <v>5338</v>
      </c>
      <c r="R5338"/>
    </row>
    <row r="5339" spans="17:18" ht="14.25" customHeight="1" x14ac:dyDescent="0.25">
      <c r="Q5339" s="1">
        <v>5339</v>
      </c>
      <c r="R5339"/>
    </row>
    <row r="5340" spans="17:18" ht="14.25" customHeight="1" x14ac:dyDescent="0.25">
      <c r="Q5340" s="5">
        <v>5340</v>
      </c>
      <c r="R5340"/>
    </row>
    <row r="5341" spans="17:18" ht="14.25" customHeight="1" x14ac:dyDescent="0.25">
      <c r="Q5341" s="1">
        <v>5341</v>
      </c>
      <c r="R5341"/>
    </row>
    <row r="5342" spans="17:18" ht="14.25" customHeight="1" x14ac:dyDescent="0.25">
      <c r="Q5342" s="5">
        <v>5342</v>
      </c>
      <c r="R5342"/>
    </row>
    <row r="5343" spans="17:18" ht="14.25" customHeight="1" x14ac:dyDescent="0.25">
      <c r="Q5343" s="1">
        <v>5343</v>
      </c>
      <c r="R5343"/>
    </row>
    <row r="5344" spans="17:18" ht="14.25" customHeight="1" x14ac:dyDescent="0.25">
      <c r="Q5344" s="5">
        <v>5344</v>
      </c>
      <c r="R5344"/>
    </row>
    <row r="5345" spans="17:18" ht="14.25" customHeight="1" x14ac:dyDescent="0.25">
      <c r="Q5345" s="1">
        <v>5345</v>
      </c>
      <c r="R5345"/>
    </row>
    <row r="5346" spans="17:18" ht="14.25" customHeight="1" x14ac:dyDescent="0.25">
      <c r="Q5346" s="5">
        <v>5346</v>
      </c>
      <c r="R5346"/>
    </row>
    <row r="5347" spans="17:18" ht="14.25" customHeight="1" x14ac:dyDescent="0.25">
      <c r="Q5347" s="1">
        <v>5347</v>
      </c>
      <c r="R5347"/>
    </row>
    <row r="5348" spans="17:18" ht="14.25" customHeight="1" x14ac:dyDescent="0.25">
      <c r="Q5348" s="5">
        <v>5348</v>
      </c>
      <c r="R5348"/>
    </row>
    <row r="5349" spans="17:18" ht="14.25" customHeight="1" x14ac:dyDescent="0.25">
      <c r="Q5349" s="1">
        <v>5349</v>
      </c>
      <c r="R5349"/>
    </row>
    <row r="5350" spans="17:18" ht="14.25" customHeight="1" x14ac:dyDescent="0.25">
      <c r="Q5350" s="5">
        <v>5350</v>
      </c>
      <c r="R5350"/>
    </row>
    <row r="5351" spans="17:18" ht="14.25" customHeight="1" x14ac:dyDescent="0.25">
      <c r="Q5351" s="1">
        <v>5351</v>
      </c>
      <c r="R5351"/>
    </row>
    <row r="5352" spans="17:18" ht="14.25" customHeight="1" x14ac:dyDescent="0.25">
      <c r="Q5352" s="5">
        <v>5352</v>
      </c>
      <c r="R5352"/>
    </row>
    <row r="5353" spans="17:18" ht="14.25" customHeight="1" x14ac:dyDescent="0.25">
      <c r="Q5353" s="1">
        <v>5353</v>
      </c>
      <c r="R5353"/>
    </row>
    <row r="5354" spans="17:18" ht="14.25" customHeight="1" x14ac:dyDescent="0.25">
      <c r="Q5354" s="5">
        <v>5354</v>
      </c>
      <c r="R5354"/>
    </row>
    <row r="5355" spans="17:18" ht="14.25" customHeight="1" x14ac:dyDescent="0.25">
      <c r="Q5355" s="1">
        <v>5355</v>
      </c>
      <c r="R5355"/>
    </row>
    <row r="5356" spans="17:18" ht="14.25" customHeight="1" x14ac:dyDescent="0.25">
      <c r="Q5356" s="5">
        <v>5356</v>
      </c>
      <c r="R5356"/>
    </row>
    <row r="5357" spans="17:18" ht="14.25" customHeight="1" x14ac:dyDescent="0.25">
      <c r="Q5357" s="1">
        <v>5357</v>
      </c>
      <c r="R5357"/>
    </row>
    <row r="5358" spans="17:18" ht="14.25" customHeight="1" x14ac:dyDescent="0.25">
      <c r="Q5358" s="5">
        <v>5358</v>
      </c>
      <c r="R5358"/>
    </row>
    <row r="5359" spans="17:18" ht="14.25" customHeight="1" x14ac:dyDescent="0.25">
      <c r="Q5359" s="1">
        <v>5359</v>
      </c>
      <c r="R5359"/>
    </row>
    <row r="5360" spans="17:18" ht="14.25" customHeight="1" x14ac:dyDescent="0.25">
      <c r="Q5360" s="5">
        <v>5360</v>
      </c>
      <c r="R5360"/>
    </row>
    <row r="5361" spans="17:18" ht="14.25" customHeight="1" x14ac:dyDescent="0.25">
      <c r="Q5361" s="1">
        <v>5361</v>
      </c>
      <c r="R5361"/>
    </row>
    <row r="5362" spans="17:18" ht="14.25" customHeight="1" x14ac:dyDescent="0.25">
      <c r="Q5362" s="5">
        <v>5362</v>
      </c>
      <c r="R5362"/>
    </row>
    <row r="5363" spans="17:18" ht="14.25" customHeight="1" x14ac:dyDescent="0.25">
      <c r="Q5363" s="1">
        <v>5363</v>
      </c>
      <c r="R5363"/>
    </row>
    <row r="5364" spans="17:18" ht="14.25" customHeight="1" x14ac:dyDescent="0.25">
      <c r="Q5364" s="5">
        <v>5364</v>
      </c>
      <c r="R5364"/>
    </row>
    <row r="5365" spans="17:18" ht="14.25" customHeight="1" x14ac:dyDescent="0.25">
      <c r="Q5365" s="1">
        <v>5365</v>
      </c>
      <c r="R5365"/>
    </row>
    <row r="5366" spans="17:18" ht="14.25" customHeight="1" x14ac:dyDescent="0.25">
      <c r="Q5366" s="5">
        <v>5366</v>
      </c>
      <c r="R5366"/>
    </row>
    <row r="5367" spans="17:18" ht="14.25" customHeight="1" x14ac:dyDescent="0.25">
      <c r="Q5367" s="1">
        <v>5367</v>
      </c>
      <c r="R5367"/>
    </row>
    <row r="5368" spans="17:18" ht="14.25" customHeight="1" x14ac:dyDescent="0.25">
      <c r="Q5368" s="5">
        <v>5368</v>
      </c>
      <c r="R5368"/>
    </row>
    <row r="5369" spans="17:18" ht="14.25" customHeight="1" x14ac:dyDescent="0.25">
      <c r="Q5369" s="1">
        <v>5369</v>
      </c>
      <c r="R5369"/>
    </row>
    <row r="5370" spans="17:18" ht="14.25" customHeight="1" x14ac:dyDescent="0.25">
      <c r="Q5370" s="5">
        <v>5370</v>
      </c>
      <c r="R5370"/>
    </row>
    <row r="5371" spans="17:18" ht="14.25" customHeight="1" x14ac:dyDescent="0.25">
      <c r="Q5371" s="1">
        <v>5371</v>
      </c>
      <c r="R5371"/>
    </row>
    <row r="5372" spans="17:18" ht="14.25" customHeight="1" x14ac:dyDescent="0.25">
      <c r="Q5372" s="5">
        <v>5372</v>
      </c>
      <c r="R5372"/>
    </row>
    <row r="5373" spans="17:18" ht="14.25" customHeight="1" x14ac:dyDescent="0.25">
      <c r="Q5373" s="1">
        <v>5373</v>
      </c>
      <c r="R5373"/>
    </row>
    <row r="5374" spans="17:18" ht="14.25" customHeight="1" x14ac:dyDescent="0.25">
      <c r="Q5374" s="5">
        <v>5374</v>
      </c>
      <c r="R5374"/>
    </row>
    <row r="5375" spans="17:18" ht="14.25" customHeight="1" x14ac:dyDescent="0.25">
      <c r="Q5375" s="1">
        <v>5375</v>
      </c>
      <c r="R5375"/>
    </row>
    <row r="5376" spans="17:18" ht="14.25" customHeight="1" x14ac:dyDescent="0.25">
      <c r="Q5376" s="5">
        <v>5376</v>
      </c>
      <c r="R5376"/>
    </row>
    <row r="5377" spans="17:18" ht="14.25" customHeight="1" x14ac:dyDescent="0.25">
      <c r="Q5377" s="1">
        <v>5377</v>
      </c>
      <c r="R5377"/>
    </row>
    <row r="5378" spans="17:18" ht="14.25" customHeight="1" x14ac:dyDescent="0.25">
      <c r="Q5378" s="5">
        <v>5378</v>
      </c>
      <c r="R5378"/>
    </row>
    <row r="5379" spans="17:18" ht="14.25" customHeight="1" x14ac:dyDescent="0.25">
      <c r="Q5379" s="1">
        <v>5379</v>
      </c>
      <c r="R5379"/>
    </row>
    <row r="5380" spans="17:18" ht="14.25" customHeight="1" x14ac:dyDescent="0.25">
      <c r="Q5380" s="5">
        <v>5380</v>
      </c>
      <c r="R5380"/>
    </row>
    <row r="5381" spans="17:18" ht="14.25" customHeight="1" x14ac:dyDescent="0.25">
      <c r="Q5381" s="1">
        <v>5381</v>
      </c>
      <c r="R5381"/>
    </row>
    <row r="5382" spans="17:18" ht="14.25" customHeight="1" x14ac:dyDescent="0.25">
      <c r="Q5382" s="5">
        <v>5382</v>
      </c>
      <c r="R5382"/>
    </row>
    <row r="5383" spans="17:18" ht="14.25" customHeight="1" x14ac:dyDescent="0.25">
      <c r="Q5383" s="1">
        <v>5383</v>
      </c>
      <c r="R5383"/>
    </row>
    <row r="5384" spans="17:18" ht="14.25" customHeight="1" x14ac:dyDescent="0.25">
      <c r="Q5384" s="5">
        <v>5384</v>
      </c>
      <c r="R5384"/>
    </row>
    <row r="5385" spans="17:18" ht="14.25" customHeight="1" x14ac:dyDescent="0.25">
      <c r="Q5385" s="1">
        <v>5385</v>
      </c>
      <c r="R5385"/>
    </row>
    <row r="5386" spans="17:18" ht="14.25" customHeight="1" x14ac:dyDescent="0.25">
      <c r="Q5386" s="5">
        <v>5386</v>
      </c>
      <c r="R5386"/>
    </row>
    <row r="5387" spans="17:18" ht="14.25" customHeight="1" x14ac:dyDescent="0.25">
      <c r="Q5387" s="1">
        <v>5387</v>
      </c>
      <c r="R5387"/>
    </row>
    <row r="5388" spans="17:18" ht="14.25" customHeight="1" x14ac:dyDescent="0.25">
      <c r="Q5388" s="5">
        <v>5388</v>
      </c>
      <c r="R5388"/>
    </row>
    <row r="5389" spans="17:18" ht="14.25" customHeight="1" x14ac:dyDescent="0.25">
      <c r="Q5389" s="1">
        <v>5389</v>
      </c>
      <c r="R5389"/>
    </row>
    <row r="5390" spans="17:18" ht="14.25" customHeight="1" x14ac:dyDescent="0.25">
      <c r="Q5390" s="5">
        <v>5390</v>
      </c>
      <c r="R5390"/>
    </row>
    <row r="5391" spans="17:18" ht="14.25" customHeight="1" x14ac:dyDescent="0.25">
      <c r="Q5391" s="1">
        <v>5391</v>
      </c>
      <c r="R5391"/>
    </row>
    <row r="5392" spans="17:18" ht="14.25" customHeight="1" x14ac:dyDescent="0.25">
      <c r="Q5392" s="5">
        <v>5392</v>
      </c>
      <c r="R5392"/>
    </row>
    <row r="5393" spans="17:18" ht="14.25" customHeight="1" x14ac:dyDescent="0.25">
      <c r="Q5393" s="1">
        <v>5393</v>
      </c>
      <c r="R5393"/>
    </row>
    <row r="5394" spans="17:18" ht="14.25" customHeight="1" x14ac:dyDescent="0.25">
      <c r="Q5394" s="5">
        <v>5394</v>
      </c>
      <c r="R5394"/>
    </row>
    <row r="5395" spans="17:18" ht="14.25" customHeight="1" x14ac:dyDescent="0.25">
      <c r="Q5395" s="1">
        <v>5395</v>
      </c>
      <c r="R5395"/>
    </row>
    <row r="5396" spans="17:18" ht="14.25" customHeight="1" x14ac:dyDescent="0.25">
      <c r="Q5396" s="5">
        <v>5396</v>
      </c>
      <c r="R5396"/>
    </row>
    <row r="5397" spans="17:18" ht="14.25" customHeight="1" x14ac:dyDescent="0.25">
      <c r="Q5397" s="1">
        <v>5397</v>
      </c>
      <c r="R5397"/>
    </row>
    <row r="5398" spans="17:18" ht="14.25" customHeight="1" x14ac:dyDescent="0.25">
      <c r="Q5398" s="5">
        <v>5398</v>
      </c>
      <c r="R5398"/>
    </row>
    <row r="5399" spans="17:18" ht="14.25" customHeight="1" x14ac:dyDescent="0.25">
      <c r="Q5399" s="1">
        <v>5399</v>
      </c>
      <c r="R5399"/>
    </row>
    <row r="5400" spans="17:18" ht="14.25" customHeight="1" x14ac:dyDescent="0.25">
      <c r="Q5400" s="5">
        <v>5400</v>
      </c>
      <c r="R5400"/>
    </row>
    <row r="5401" spans="17:18" ht="14.25" customHeight="1" x14ac:dyDescent="0.25">
      <c r="Q5401" s="1">
        <v>5401</v>
      </c>
      <c r="R5401"/>
    </row>
    <row r="5402" spans="17:18" ht="14.25" customHeight="1" x14ac:dyDescent="0.25">
      <c r="Q5402" s="5">
        <v>5402</v>
      </c>
      <c r="R5402"/>
    </row>
    <row r="5403" spans="17:18" ht="14.25" customHeight="1" x14ac:dyDescent="0.25">
      <c r="Q5403" s="1">
        <v>5403</v>
      </c>
      <c r="R5403"/>
    </row>
    <row r="5404" spans="17:18" ht="14.25" customHeight="1" x14ac:dyDescent="0.25">
      <c r="Q5404" s="5">
        <v>5404</v>
      </c>
      <c r="R5404"/>
    </row>
    <row r="5405" spans="17:18" ht="14.25" customHeight="1" x14ac:dyDescent="0.25">
      <c r="Q5405" s="1">
        <v>5405</v>
      </c>
      <c r="R5405"/>
    </row>
    <row r="5406" spans="17:18" ht="14.25" customHeight="1" x14ac:dyDescent="0.25">
      <c r="Q5406" s="5">
        <v>5406</v>
      </c>
      <c r="R5406"/>
    </row>
    <row r="5407" spans="17:18" ht="14.25" customHeight="1" x14ac:dyDescent="0.25">
      <c r="Q5407" s="1">
        <v>5407</v>
      </c>
      <c r="R5407"/>
    </row>
    <row r="5408" spans="17:18" ht="14.25" customHeight="1" x14ac:dyDescent="0.25">
      <c r="Q5408" s="5">
        <v>5408</v>
      </c>
      <c r="R5408"/>
    </row>
    <row r="5409" spans="17:18" ht="14.25" customHeight="1" x14ac:dyDescent="0.25">
      <c r="Q5409" s="1">
        <v>5409</v>
      </c>
      <c r="R5409"/>
    </row>
    <row r="5410" spans="17:18" ht="14.25" customHeight="1" x14ac:dyDescent="0.25">
      <c r="Q5410" s="5">
        <v>5410</v>
      </c>
      <c r="R5410"/>
    </row>
    <row r="5411" spans="17:18" ht="14.25" customHeight="1" x14ac:dyDescent="0.25">
      <c r="Q5411" s="1">
        <v>5411</v>
      </c>
      <c r="R5411"/>
    </row>
    <row r="5412" spans="17:18" ht="14.25" customHeight="1" x14ac:dyDescent="0.25">
      <c r="Q5412" s="5">
        <v>5412</v>
      </c>
      <c r="R5412"/>
    </row>
    <row r="5413" spans="17:18" ht="14.25" customHeight="1" x14ac:dyDescent="0.25">
      <c r="Q5413" s="1">
        <v>5413</v>
      </c>
      <c r="R5413"/>
    </row>
    <row r="5414" spans="17:18" ht="14.25" customHeight="1" x14ac:dyDescent="0.25">
      <c r="Q5414" s="5">
        <v>5414</v>
      </c>
      <c r="R5414"/>
    </row>
    <row r="5415" spans="17:18" ht="14.25" customHeight="1" x14ac:dyDescent="0.25">
      <c r="Q5415" s="1">
        <v>5415</v>
      </c>
      <c r="R5415"/>
    </row>
    <row r="5416" spans="17:18" ht="14.25" customHeight="1" x14ac:dyDescent="0.25">
      <c r="Q5416" s="5">
        <v>5416</v>
      </c>
      <c r="R5416"/>
    </row>
    <row r="5417" spans="17:18" ht="14.25" customHeight="1" x14ac:dyDescent="0.25">
      <c r="Q5417" s="1">
        <v>5417</v>
      </c>
      <c r="R5417"/>
    </row>
    <row r="5418" spans="17:18" ht="14.25" customHeight="1" x14ac:dyDescent="0.25">
      <c r="Q5418" s="5">
        <v>5418</v>
      </c>
      <c r="R5418"/>
    </row>
    <row r="5419" spans="17:18" ht="14.25" customHeight="1" x14ac:dyDescent="0.25">
      <c r="Q5419" s="1">
        <v>5419</v>
      </c>
      <c r="R5419"/>
    </row>
    <row r="5420" spans="17:18" ht="14.25" customHeight="1" x14ac:dyDescent="0.25">
      <c r="Q5420" s="5">
        <v>5420</v>
      </c>
      <c r="R5420"/>
    </row>
    <row r="5421" spans="17:18" ht="14.25" customHeight="1" x14ac:dyDescent="0.25">
      <c r="Q5421" s="1">
        <v>5421</v>
      </c>
      <c r="R5421"/>
    </row>
    <row r="5422" spans="17:18" ht="14.25" customHeight="1" x14ac:dyDescent="0.25">
      <c r="Q5422" s="5">
        <v>5422</v>
      </c>
      <c r="R5422"/>
    </row>
    <row r="5423" spans="17:18" ht="14.25" customHeight="1" x14ac:dyDescent="0.25">
      <c r="Q5423" s="1">
        <v>5423</v>
      </c>
      <c r="R5423"/>
    </row>
    <row r="5424" spans="17:18" ht="14.25" customHeight="1" x14ac:dyDescent="0.25">
      <c r="Q5424" s="5">
        <v>5424</v>
      </c>
      <c r="R5424"/>
    </row>
    <row r="5425" spans="17:18" ht="14.25" customHeight="1" x14ac:dyDescent="0.25">
      <c r="Q5425" s="1">
        <v>5425</v>
      </c>
      <c r="R5425"/>
    </row>
    <row r="5426" spans="17:18" ht="14.25" customHeight="1" x14ac:dyDescent="0.25">
      <c r="Q5426" s="5">
        <v>5426</v>
      </c>
      <c r="R5426"/>
    </row>
    <row r="5427" spans="17:18" ht="14.25" customHeight="1" x14ac:dyDescent="0.25">
      <c r="Q5427" s="1">
        <v>5427</v>
      </c>
      <c r="R5427"/>
    </row>
    <row r="5428" spans="17:18" ht="14.25" customHeight="1" x14ac:dyDescent="0.25">
      <c r="Q5428" s="5">
        <v>5428</v>
      </c>
      <c r="R5428"/>
    </row>
    <row r="5429" spans="17:18" ht="14.25" customHeight="1" x14ac:dyDescent="0.25">
      <c r="Q5429" s="1">
        <v>5429</v>
      </c>
      <c r="R5429"/>
    </row>
    <row r="5430" spans="17:18" ht="14.25" customHeight="1" x14ac:dyDescent="0.25">
      <c r="Q5430" s="5">
        <v>5430</v>
      </c>
      <c r="R5430"/>
    </row>
    <row r="5431" spans="17:18" ht="14.25" customHeight="1" x14ac:dyDescent="0.25">
      <c r="Q5431" s="1">
        <v>5431</v>
      </c>
      <c r="R5431"/>
    </row>
    <row r="5432" spans="17:18" ht="14.25" customHeight="1" x14ac:dyDescent="0.25">
      <c r="Q5432" s="5">
        <v>5432</v>
      </c>
      <c r="R5432"/>
    </row>
    <row r="5433" spans="17:18" ht="14.25" customHeight="1" x14ac:dyDescent="0.25">
      <c r="Q5433" s="1">
        <v>5433</v>
      </c>
      <c r="R5433"/>
    </row>
    <row r="5434" spans="17:18" ht="14.25" customHeight="1" x14ac:dyDescent="0.25">
      <c r="Q5434" s="5">
        <v>5434</v>
      </c>
      <c r="R5434"/>
    </row>
    <row r="5435" spans="17:18" ht="14.25" customHeight="1" x14ac:dyDescent="0.25">
      <c r="Q5435" s="1">
        <v>5435</v>
      </c>
      <c r="R5435"/>
    </row>
    <row r="5436" spans="17:18" ht="14.25" customHeight="1" x14ac:dyDescent="0.25">
      <c r="Q5436" s="5">
        <v>5436</v>
      </c>
      <c r="R5436"/>
    </row>
    <row r="5437" spans="17:18" ht="14.25" customHeight="1" x14ac:dyDescent="0.25">
      <c r="Q5437" s="1">
        <v>5437</v>
      </c>
      <c r="R5437"/>
    </row>
    <row r="5438" spans="17:18" ht="14.25" customHeight="1" x14ac:dyDescent="0.25">
      <c r="Q5438" s="5">
        <v>5438</v>
      </c>
      <c r="R5438"/>
    </row>
    <row r="5439" spans="17:18" ht="14.25" customHeight="1" x14ac:dyDescent="0.25">
      <c r="Q5439" s="1">
        <v>5439</v>
      </c>
      <c r="R5439"/>
    </row>
    <row r="5440" spans="17:18" ht="14.25" customHeight="1" x14ac:dyDescent="0.25">
      <c r="Q5440" s="5">
        <v>5440</v>
      </c>
      <c r="R5440"/>
    </row>
    <row r="5441" spans="17:18" ht="14.25" customHeight="1" x14ac:dyDescent="0.25">
      <c r="Q5441" s="1">
        <v>5441</v>
      </c>
      <c r="R5441"/>
    </row>
    <row r="5442" spans="17:18" ht="14.25" customHeight="1" x14ac:dyDescent="0.25">
      <c r="Q5442" s="5">
        <v>5442</v>
      </c>
      <c r="R5442"/>
    </row>
    <row r="5443" spans="17:18" ht="14.25" customHeight="1" x14ac:dyDescent="0.25">
      <c r="Q5443" s="1">
        <v>5443</v>
      </c>
      <c r="R5443"/>
    </row>
    <row r="5444" spans="17:18" ht="14.25" customHeight="1" x14ac:dyDescent="0.25">
      <c r="Q5444" s="5">
        <v>5444</v>
      </c>
      <c r="R5444"/>
    </row>
    <row r="5445" spans="17:18" ht="14.25" customHeight="1" x14ac:dyDescent="0.25">
      <c r="Q5445" s="1">
        <v>5445</v>
      </c>
      <c r="R5445"/>
    </row>
    <row r="5446" spans="17:18" ht="14.25" customHeight="1" x14ac:dyDescent="0.25">
      <c r="Q5446" s="5">
        <v>5446</v>
      </c>
      <c r="R5446"/>
    </row>
    <row r="5447" spans="17:18" ht="14.25" customHeight="1" x14ac:dyDescent="0.25">
      <c r="Q5447" s="1">
        <v>5447</v>
      </c>
      <c r="R5447"/>
    </row>
    <row r="5448" spans="17:18" ht="14.25" customHeight="1" x14ac:dyDescent="0.25">
      <c r="Q5448" s="5">
        <v>5448</v>
      </c>
      <c r="R5448"/>
    </row>
    <row r="5449" spans="17:18" ht="14.25" customHeight="1" x14ac:dyDescent="0.25">
      <c r="Q5449" s="1">
        <v>5449</v>
      </c>
      <c r="R5449"/>
    </row>
    <row r="5450" spans="17:18" ht="14.25" customHeight="1" x14ac:dyDescent="0.25">
      <c r="Q5450" s="5">
        <v>5450</v>
      </c>
      <c r="R5450"/>
    </row>
    <row r="5451" spans="17:18" ht="14.25" customHeight="1" x14ac:dyDescent="0.25">
      <c r="Q5451" s="1">
        <v>5451</v>
      </c>
      <c r="R5451"/>
    </row>
    <row r="5452" spans="17:18" ht="14.25" customHeight="1" x14ac:dyDescent="0.25">
      <c r="Q5452" s="5">
        <v>5452</v>
      </c>
      <c r="R5452"/>
    </row>
    <row r="5453" spans="17:18" ht="14.25" customHeight="1" x14ac:dyDescent="0.25">
      <c r="Q5453" s="1">
        <v>5453</v>
      </c>
      <c r="R5453"/>
    </row>
    <row r="5454" spans="17:18" ht="14.25" customHeight="1" x14ac:dyDescent="0.25">
      <c r="Q5454" s="5">
        <v>5454</v>
      </c>
      <c r="R5454"/>
    </row>
    <row r="5455" spans="17:18" ht="14.25" customHeight="1" x14ac:dyDescent="0.25">
      <c r="Q5455" s="1">
        <v>5455</v>
      </c>
      <c r="R5455"/>
    </row>
    <row r="5456" spans="17:18" ht="14.25" customHeight="1" x14ac:dyDescent="0.25">
      <c r="Q5456" s="5">
        <v>5456</v>
      </c>
      <c r="R5456"/>
    </row>
    <row r="5457" spans="17:18" ht="14.25" customHeight="1" x14ac:dyDescent="0.25">
      <c r="Q5457" s="1">
        <v>5457</v>
      </c>
      <c r="R5457"/>
    </row>
    <row r="5458" spans="17:18" ht="14.25" customHeight="1" x14ac:dyDescent="0.25">
      <c r="Q5458" s="5">
        <v>5458</v>
      </c>
      <c r="R5458"/>
    </row>
    <row r="5459" spans="17:18" ht="14.25" customHeight="1" x14ac:dyDescent="0.25">
      <c r="Q5459" s="1">
        <v>5459</v>
      </c>
      <c r="R5459"/>
    </row>
    <row r="5460" spans="17:18" ht="14.25" customHeight="1" x14ac:dyDescent="0.25">
      <c r="Q5460" s="5">
        <v>5460</v>
      </c>
      <c r="R5460"/>
    </row>
    <row r="5461" spans="17:18" ht="14.25" customHeight="1" x14ac:dyDescent="0.25">
      <c r="Q5461" s="1">
        <v>5461</v>
      </c>
      <c r="R5461"/>
    </row>
    <row r="5462" spans="17:18" ht="14.25" customHeight="1" x14ac:dyDescent="0.25">
      <c r="Q5462" s="5">
        <v>5462</v>
      </c>
      <c r="R5462"/>
    </row>
    <row r="5463" spans="17:18" ht="14.25" customHeight="1" x14ac:dyDescent="0.25">
      <c r="Q5463" s="1">
        <v>5463</v>
      </c>
      <c r="R5463"/>
    </row>
    <row r="5464" spans="17:18" ht="14.25" customHeight="1" x14ac:dyDescent="0.25">
      <c r="Q5464" s="5">
        <v>5464</v>
      </c>
      <c r="R5464"/>
    </row>
    <row r="5465" spans="17:18" ht="14.25" customHeight="1" x14ac:dyDescent="0.25">
      <c r="Q5465" s="1">
        <v>5465</v>
      </c>
      <c r="R5465"/>
    </row>
    <row r="5466" spans="17:18" ht="14.25" customHeight="1" x14ac:dyDescent="0.25">
      <c r="Q5466" s="5">
        <v>5466</v>
      </c>
      <c r="R5466"/>
    </row>
    <row r="5467" spans="17:18" ht="14.25" customHeight="1" x14ac:dyDescent="0.25">
      <c r="Q5467" s="1">
        <v>5467</v>
      </c>
      <c r="R5467"/>
    </row>
    <row r="5468" spans="17:18" ht="14.25" customHeight="1" x14ac:dyDescent="0.25">
      <c r="Q5468" s="5">
        <v>5468</v>
      </c>
      <c r="R5468"/>
    </row>
    <row r="5469" spans="17:18" ht="14.25" customHeight="1" x14ac:dyDescent="0.25">
      <c r="Q5469" s="1">
        <v>5469</v>
      </c>
      <c r="R5469"/>
    </row>
    <row r="5470" spans="17:18" ht="14.25" customHeight="1" x14ac:dyDescent="0.25">
      <c r="Q5470" s="5">
        <v>5470</v>
      </c>
      <c r="R5470"/>
    </row>
    <row r="5471" spans="17:18" ht="14.25" customHeight="1" x14ac:dyDescent="0.25">
      <c r="Q5471" s="1">
        <v>5471</v>
      </c>
      <c r="R5471"/>
    </row>
    <row r="5472" spans="17:18" ht="14.25" customHeight="1" x14ac:dyDescent="0.25">
      <c r="Q5472" s="5">
        <v>5472</v>
      </c>
      <c r="R5472"/>
    </row>
    <row r="5473" spans="17:18" ht="14.25" customHeight="1" x14ac:dyDescent="0.25">
      <c r="Q5473" s="1">
        <v>5473</v>
      </c>
      <c r="R5473"/>
    </row>
    <row r="5474" spans="17:18" ht="14.25" customHeight="1" x14ac:dyDescent="0.25">
      <c r="Q5474" s="5">
        <v>5474</v>
      </c>
      <c r="R5474"/>
    </row>
    <row r="5475" spans="17:18" ht="14.25" customHeight="1" x14ac:dyDescent="0.25">
      <c r="Q5475" s="1">
        <v>5475</v>
      </c>
      <c r="R5475"/>
    </row>
    <row r="5476" spans="17:18" ht="14.25" customHeight="1" x14ac:dyDescent="0.25">
      <c r="Q5476" s="5">
        <v>5476</v>
      </c>
      <c r="R5476"/>
    </row>
    <row r="5477" spans="17:18" ht="14.25" customHeight="1" x14ac:dyDescent="0.25">
      <c r="Q5477" s="1">
        <v>5477</v>
      </c>
      <c r="R5477"/>
    </row>
    <row r="5478" spans="17:18" ht="14.25" customHeight="1" x14ac:dyDescent="0.25">
      <c r="Q5478" s="5">
        <v>5478</v>
      </c>
      <c r="R5478"/>
    </row>
    <row r="5479" spans="17:18" ht="14.25" customHeight="1" x14ac:dyDescent="0.25">
      <c r="Q5479" s="1">
        <v>5479</v>
      </c>
      <c r="R5479"/>
    </row>
    <row r="5480" spans="17:18" ht="14.25" customHeight="1" x14ac:dyDescent="0.25">
      <c r="Q5480" s="5">
        <v>5480</v>
      </c>
      <c r="R5480"/>
    </row>
    <row r="5481" spans="17:18" ht="14.25" customHeight="1" x14ac:dyDescent="0.25">
      <c r="Q5481" s="1">
        <v>5481</v>
      </c>
      <c r="R5481"/>
    </row>
    <row r="5482" spans="17:18" ht="14.25" customHeight="1" x14ac:dyDescent="0.25">
      <c r="Q5482" s="5">
        <v>5482</v>
      </c>
      <c r="R5482"/>
    </row>
    <row r="5483" spans="17:18" ht="14.25" customHeight="1" x14ac:dyDescent="0.25">
      <c r="Q5483" s="1">
        <v>5483</v>
      </c>
      <c r="R5483"/>
    </row>
    <row r="5484" spans="17:18" ht="14.25" customHeight="1" x14ac:dyDescent="0.25">
      <c r="Q5484" s="5">
        <v>5484</v>
      </c>
      <c r="R5484"/>
    </row>
    <row r="5485" spans="17:18" ht="14.25" customHeight="1" x14ac:dyDescent="0.25">
      <c r="Q5485" s="1">
        <v>5485</v>
      </c>
      <c r="R5485"/>
    </row>
    <row r="5486" spans="17:18" ht="14.25" customHeight="1" x14ac:dyDescent="0.25">
      <c r="Q5486" s="5">
        <v>5486</v>
      </c>
      <c r="R5486"/>
    </row>
    <row r="5487" spans="17:18" ht="14.25" customHeight="1" x14ac:dyDescent="0.25">
      <c r="Q5487" s="1">
        <v>5487</v>
      </c>
      <c r="R5487"/>
    </row>
    <row r="5488" spans="17:18" ht="14.25" customHeight="1" x14ac:dyDescent="0.25">
      <c r="Q5488" s="5">
        <v>5488</v>
      </c>
      <c r="R5488"/>
    </row>
    <row r="5489" spans="17:18" ht="14.25" customHeight="1" x14ac:dyDescent="0.25">
      <c r="Q5489" s="1">
        <v>5489</v>
      </c>
      <c r="R5489"/>
    </row>
    <row r="5490" spans="17:18" ht="14.25" customHeight="1" x14ac:dyDescent="0.25">
      <c r="Q5490" s="5">
        <v>5490</v>
      </c>
      <c r="R5490"/>
    </row>
    <row r="5491" spans="17:18" ht="14.25" customHeight="1" x14ac:dyDescent="0.25">
      <c r="Q5491" s="1">
        <v>5491</v>
      </c>
      <c r="R5491"/>
    </row>
    <row r="5492" spans="17:18" ht="14.25" customHeight="1" x14ac:dyDescent="0.25">
      <c r="Q5492" s="5">
        <v>5492</v>
      </c>
      <c r="R5492"/>
    </row>
    <row r="5493" spans="17:18" ht="14.25" customHeight="1" x14ac:dyDescent="0.25">
      <c r="Q5493" s="1">
        <v>5493</v>
      </c>
      <c r="R5493"/>
    </row>
    <row r="5494" spans="17:18" ht="14.25" customHeight="1" x14ac:dyDescent="0.25">
      <c r="Q5494" s="5">
        <v>5494</v>
      </c>
      <c r="R5494"/>
    </row>
    <row r="5495" spans="17:18" ht="14.25" customHeight="1" x14ac:dyDescent="0.25">
      <c r="Q5495" s="1">
        <v>5495</v>
      </c>
      <c r="R5495"/>
    </row>
    <row r="5496" spans="17:18" ht="14.25" customHeight="1" x14ac:dyDescent="0.25">
      <c r="Q5496" s="5">
        <v>5496</v>
      </c>
      <c r="R5496"/>
    </row>
    <row r="5497" spans="17:18" ht="14.25" customHeight="1" x14ac:dyDescent="0.25">
      <c r="Q5497" s="1">
        <v>5497</v>
      </c>
      <c r="R5497"/>
    </row>
    <row r="5498" spans="17:18" ht="14.25" customHeight="1" x14ac:dyDescent="0.25">
      <c r="Q5498" s="5">
        <v>5498</v>
      </c>
      <c r="R5498"/>
    </row>
    <row r="5499" spans="17:18" ht="14.25" customHeight="1" x14ac:dyDescent="0.25">
      <c r="Q5499" s="1">
        <v>5499</v>
      </c>
      <c r="R5499"/>
    </row>
    <row r="5500" spans="17:18" ht="14.25" customHeight="1" x14ac:dyDescent="0.25">
      <c r="Q5500" s="5">
        <v>5500</v>
      </c>
      <c r="R5500"/>
    </row>
    <row r="5501" spans="17:18" ht="14.25" customHeight="1" x14ac:dyDescent="0.25">
      <c r="Q5501" s="1">
        <v>5501</v>
      </c>
      <c r="R5501"/>
    </row>
    <row r="5502" spans="17:18" ht="14.25" customHeight="1" x14ac:dyDescent="0.25">
      <c r="Q5502" s="5">
        <v>5502</v>
      </c>
      <c r="R5502"/>
    </row>
    <row r="5503" spans="17:18" ht="14.25" customHeight="1" x14ac:dyDescent="0.25">
      <c r="Q5503" s="1">
        <v>5503</v>
      </c>
      <c r="R5503"/>
    </row>
    <row r="5504" spans="17:18" ht="14.25" customHeight="1" x14ac:dyDescent="0.25">
      <c r="Q5504" s="5">
        <v>5504</v>
      </c>
      <c r="R5504"/>
    </row>
    <row r="5505" spans="17:18" ht="14.25" customHeight="1" x14ac:dyDescent="0.25">
      <c r="Q5505" s="1">
        <v>5505</v>
      </c>
      <c r="R5505"/>
    </row>
    <row r="5506" spans="17:18" ht="14.25" customHeight="1" x14ac:dyDescent="0.25">
      <c r="Q5506" s="5">
        <v>5506</v>
      </c>
      <c r="R5506"/>
    </row>
    <row r="5507" spans="17:18" ht="14.25" customHeight="1" x14ac:dyDescent="0.25">
      <c r="Q5507" s="1">
        <v>5507</v>
      </c>
      <c r="R5507"/>
    </row>
    <row r="5508" spans="17:18" ht="14.25" customHeight="1" x14ac:dyDescent="0.25">
      <c r="Q5508" s="5">
        <v>5508</v>
      </c>
      <c r="R5508"/>
    </row>
    <row r="5509" spans="17:18" ht="14.25" customHeight="1" x14ac:dyDescent="0.25">
      <c r="Q5509" s="1">
        <v>5509</v>
      </c>
      <c r="R5509"/>
    </row>
    <row r="5510" spans="17:18" ht="14.25" customHeight="1" x14ac:dyDescent="0.25">
      <c r="Q5510" s="5">
        <v>5510</v>
      </c>
      <c r="R5510"/>
    </row>
    <row r="5511" spans="17:18" ht="14.25" customHeight="1" x14ac:dyDescent="0.25">
      <c r="Q5511" s="1">
        <v>5511</v>
      </c>
      <c r="R5511"/>
    </row>
    <row r="5512" spans="17:18" ht="14.25" customHeight="1" x14ac:dyDescent="0.25">
      <c r="Q5512" s="5">
        <v>5512</v>
      </c>
      <c r="R5512"/>
    </row>
    <row r="5513" spans="17:18" ht="14.25" customHeight="1" x14ac:dyDescent="0.25">
      <c r="Q5513" s="1">
        <v>5513</v>
      </c>
      <c r="R5513"/>
    </row>
    <row r="5514" spans="17:18" ht="14.25" customHeight="1" x14ac:dyDescent="0.25">
      <c r="Q5514" s="5">
        <v>5514</v>
      </c>
      <c r="R5514"/>
    </row>
    <row r="5515" spans="17:18" ht="14.25" customHeight="1" x14ac:dyDescent="0.25">
      <c r="Q5515" s="1">
        <v>5515</v>
      </c>
      <c r="R5515"/>
    </row>
    <row r="5516" spans="17:18" ht="14.25" customHeight="1" x14ac:dyDescent="0.25">
      <c r="Q5516" s="5">
        <v>5516</v>
      </c>
      <c r="R5516"/>
    </row>
    <row r="5517" spans="17:18" ht="14.25" customHeight="1" x14ac:dyDescent="0.25">
      <c r="Q5517" s="1">
        <v>5517</v>
      </c>
      <c r="R5517"/>
    </row>
    <row r="5518" spans="17:18" ht="14.25" customHeight="1" x14ac:dyDescent="0.25">
      <c r="Q5518" s="5">
        <v>5518</v>
      </c>
      <c r="R5518"/>
    </row>
    <row r="5519" spans="17:18" ht="14.25" customHeight="1" x14ac:dyDescent="0.25">
      <c r="Q5519" s="1">
        <v>5519</v>
      </c>
      <c r="R5519"/>
    </row>
    <row r="5520" spans="17:18" ht="14.25" customHeight="1" x14ac:dyDescent="0.25">
      <c r="Q5520" s="5">
        <v>5520</v>
      </c>
      <c r="R5520"/>
    </row>
    <row r="5521" spans="17:18" ht="14.25" customHeight="1" x14ac:dyDescent="0.25">
      <c r="Q5521" s="1">
        <v>5521</v>
      </c>
      <c r="R5521"/>
    </row>
    <row r="5522" spans="17:18" ht="14.25" customHeight="1" x14ac:dyDescent="0.25">
      <c r="Q5522" s="5">
        <v>5522</v>
      </c>
      <c r="R5522"/>
    </row>
    <row r="5523" spans="17:18" ht="14.25" customHeight="1" x14ac:dyDescent="0.25">
      <c r="Q5523" s="1">
        <v>5523</v>
      </c>
      <c r="R5523"/>
    </row>
    <row r="5524" spans="17:18" ht="14.25" customHeight="1" x14ac:dyDescent="0.25">
      <c r="Q5524" s="5">
        <v>5524</v>
      </c>
      <c r="R5524"/>
    </row>
    <row r="5525" spans="17:18" ht="14.25" customHeight="1" x14ac:dyDescent="0.25">
      <c r="Q5525" s="1">
        <v>5525</v>
      </c>
      <c r="R5525"/>
    </row>
    <row r="5526" spans="17:18" ht="14.25" customHeight="1" x14ac:dyDescent="0.25">
      <c r="Q5526" s="5">
        <v>5526</v>
      </c>
      <c r="R5526"/>
    </row>
    <row r="5527" spans="17:18" ht="14.25" customHeight="1" x14ac:dyDescent="0.25">
      <c r="Q5527" s="1">
        <v>5527</v>
      </c>
      <c r="R5527"/>
    </row>
    <row r="5528" spans="17:18" ht="14.25" customHeight="1" x14ac:dyDescent="0.25">
      <c r="Q5528" s="5">
        <v>5528</v>
      </c>
      <c r="R5528"/>
    </row>
    <row r="5529" spans="17:18" ht="14.25" customHeight="1" x14ac:dyDescent="0.25">
      <c r="Q5529" s="1">
        <v>5529</v>
      </c>
      <c r="R5529"/>
    </row>
    <row r="5530" spans="17:18" ht="14.25" customHeight="1" x14ac:dyDescent="0.25">
      <c r="Q5530" s="5">
        <v>5530</v>
      </c>
      <c r="R5530"/>
    </row>
    <row r="5531" spans="17:18" ht="14.25" customHeight="1" x14ac:dyDescent="0.25">
      <c r="Q5531" s="1">
        <v>5531</v>
      </c>
      <c r="R5531"/>
    </row>
    <row r="5532" spans="17:18" ht="14.25" customHeight="1" x14ac:dyDescent="0.25">
      <c r="Q5532" s="5">
        <v>5532</v>
      </c>
      <c r="R5532"/>
    </row>
    <row r="5533" spans="17:18" ht="14.25" customHeight="1" x14ac:dyDescent="0.25">
      <c r="Q5533" s="1">
        <v>5533</v>
      </c>
      <c r="R5533"/>
    </row>
    <row r="5534" spans="17:18" ht="14.25" customHeight="1" x14ac:dyDescent="0.25">
      <c r="Q5534" s="5">
        <v>5534</v>
      </c>
      <c r="R5534"/>
    </row>
    <row r="5535" spans="17:18" ht="14.25" customHeight="1" x14ac:dyDescent="0.25">
      <c r="Q5535" s="1">
        <v>5535</v>
      </c>
      <c r="R5535"/>
    </row>
    <row r="5536" spans="17:18" ht="14.25" customHeight="1" x14ac:dyDescent="0.25">
      <c r="Q5536" s="5">
        <v>5536</v>
      </c>
      <c r="R5536"/>
    </row>
    <row r="5537" spans="17:18" ht="14.25" customHeight="1" x14ac:dyDescent="0.25">
      <c r="Q5537" s="1">
        <v>5537</v>
      </c>
      <c r="R5537"/>
    </row>
    <row r="5538" spans="17:18" ht="14.25" customHeight="1" x14ac:dyDescent="0.25">
      <c r="Q5538" s="5">
        <v>5538</v>
      </c>
      <c r="R5538"/>
    </row>
    <row r="5539" spans="17:18" ht="14.25" customHeight="1" x14ac:dyDescent="0.25">
      <c r="Q5539" s="1">
        <v>5539</v>
      </c>
      <c r="R5539"/>
    </row>
    <row r="5540" spans="17:18" ht="14.25" customHeight="1" x14ac:dyDescent="0.25">
      <c r="Q5540" s="5">
        <v>5540</v>
      </c>
      <c r="R5540"/>
    </row>
    <row r="5541" spans="17:18" ht="14.25" customHeight="1" x14ac:dyDescent="0.25">
      <c r="Q5541" s="1">
        <v>5541</v>
      </c>
      <c r="R5541"/>
    </row>
    <row r="5542" spans="17:18" ht="14.25" customHeight="1" x14ac:dyDescent="0.25">
      <c r="Q5542" s="5">
        <v>5542</v>
      </c>
      <c r="R5542"/>
    </row>
    <row r="5543" spans="17:18" ht="14.25" customHeight="1" x14ac:dyDescent="0.25">
      <c r="Q5543" s="1">
        <v>5543</v>
      </c>
      <c r="R5543"/>
    </row>
    <row r="5544" spans="17:18" ht="14.25" customHeight="1" x14ac:dyDescent="0.25">
      <c r="Q5544" s="5">
        <v>5544</v>
      </c>
      <c r="R5544"/>
    </row>
    <row r="5545" spans="17:18" ht="14.25" customHeight="1" x14ac:dyDescent="0.25">
      <c r="Q5545" s="1">
        <v>5545</v>
      </c>
      <c r="R5545"/>
    </row>
    <row r="5546" spans="17:18" ht="14.25" customHeight="1" x14ac:dyDescent="0.25">
      <c r="Q5546" s="5">
        <v>5546</v>
      </c>
      <c r="R5546"/>
    </row>
    <row r="5547" spans="17:18" ht="14.25" customHeight="1" x14ac:dyDescent="0.25">
      <c r="Q5547" s="1">
        <v>5547</v>
      </c>
      <c r="R5547"/>
    </row>
    <row r="5548" spans="17:18" ht="14.25" customHeight="1" x14ac:dyDescent="0.25">
      <c r="Q5548" s="5">
        <v>5548</v>
      </c>
      <c r="R5548"/>
    </row>
    <row r="5549" spans="17:18" ht="14.25" customHeight="1" x14ac:dyDescent="0.25">
      <c r="Q5549" s="1">
        <v>5549</v>
      </c>
      <c r="R5549"/>
    </row>
    <row r="5550" spans="17:18" ht="14.25" customHeight="1" x14ac:dyDescent="0.25">
      <c r="Q5550" s="5">
        <v>5550</v>
      </c>
      <c r="R5550"/>
    </row>
    <row r="5551" spans="17:18" ht="14.25" customHeight="1" x14ac:dyDescent="0.25">
      <c r="Q5551" s="1">
        <v>5551</v>
      </c>
      <c r="R5551"/>
    </row>
    <row r="5552" spans="17:18" ht="14.25" customHeight="1" x14ac:dyDescent="0.25">
      <c r="Q5552" s="5">
        <v>5552</v>
      </c>
      <c r="R5552"/>
    </row>
    <row r="5553" spans="17:18" ht="14.25" customHeight="1" x14ac:dyDescent="0.25">
      <c r="Q5553" s="1">
        <v>5553</v>
      </c>
      <c r="R5553"/>
    </row>
    <row r="5554" spans="17:18" ht="14.25" customHeight="1" x14ac:dyDescent="0.25">
      <c r="Q5554" s="5">
        <v>5554</v>
      </c>
      <c r="R5554"/>
    </row>
    <row r="5555" spans="17:18" ht="14.25" customHeight="1" x14ac:dyDescent="0.25">
      <c r="Q5555" s="1">
        <v>5555</v>
      </c>
      <c r="R5555"/>
    </row>
    <row r="5556" spans="17:18" ht="14.25" customHeight="1" x14ac:dyDescent="0.25">
      <c r="Q5556" s="5">
        <v>5556</v>
      </c>
      <c r="R5556"/>
    </row>
    <row r="5557" spans="17:18" ht="14.25" customHeight="1" x14ac:dyDescent="0.25">
      <c r="Q5557" s="1">
        <v>5557</v>
      </c>
      <c r="R5557"/>
    </row>
    <row r="5558" spans="17:18" ht="14.25" customHeight="1" x14ac:dyDescent="0.25">
      <c r="Q5558" s="5">
        <v>5558</v>
      </c>
      <c r="R5558"/>
    </row>
    <row r="5559" spans="17:18" ht="14.25" customHeight="1" x14ac:dyDescent="0.25">
      <c r="Q5559" s="1">
        <v>5559</v>
      </c>
      <c r="R5559"/>
    </row>
    <row r="5560" spans="17:18" ht="14.25" customHeight="1" x14ac:dyDescent="0.25">
      <c r="Q5560" s="5">
        <v>5560</v>
      </c>
      <c r="R5560"/>
    </row>
    <row r="5561" spans="17:18" ht="14.25" customHeight="1" x14ac:dyDescent="0.25">
      <c r="Q5561" s="1">
        <v>5561</v>
      </c>
      <c r="R5561"/>
    </row>
    <row r="5562" spans="17:18" ht="14.25" customHeight="1" x14ac:dyDescent="0.25">
      <c r="Q5562" s="5">
        <v>5562</v>
      </c>
      <c r="R5562"/>
    </row>
    <row r="5563" spans="17:18" ht="14.25" customHeight="1" x14ac:dyDescent="0.25">
      <c r="Q5563" s="1">
        <v>5563</v>
      </c>
      <c r="R5563"/>
    </row>
    <row r="5564" spans="17:18" ht="14.25" customHeight="1" x14ac:dyDescent="0.25">
      <c r="Q5564" s="5">
        <v>5564</v>
      </c>
      <c r="R5564"/>
    </row>
    <row r="5565" spans="17:18" ht="14.25" customHeight="1" x14ac:dyDescent="0.25">
      <c r="Q5565" s="1">
        <v>5565</v>
      </c>
      <c r="R5565"/>
    </row>
    <row r="5566" spans="17:18" ht="14.25" customHeight="1" x14ac:dyDescent="0.25">
      <c r="Q5566" s="5">
        <v>5566</v>
      </c>
      <c r="R5566"/>
    </row>
    <row r="5567" spans="17:18" ht="14.25" customHeight="1" x14ac:dyDescent="0.25">
      <c r="Q5567" s="1">
        <v>5567</v>
      </c>
      <c r="R5567"/>
    </row>
    <row r="5568" spans="17:18" ht="14.25" customHeight="1" x14ac:dyDescent="0.25">
      <c r="Q5568" s="5">
        <v>5568</v>
      </c>
      <c r="R5568"/>
    </row>
    <row r="5569" spans="17:18" ht="14.25" customHeight="1" x14ac:dyDescent="0.25">
      <c r="Q5569" s="1">
        <v>5569</v>
      </c>
      <c r="R5569"/>
    </row>
    <row r="5570" spans="17:18" ht="14.25" customHeight="1" x14ac:dyDescent="0.25">
      <c r="Q5570" s="5">
        <v>5570</v>
      </c>
      <c r="R5570"/>
    </row>
    <row r="5571" spans="17:18" ht="14.25" customHeight="1" x14ac:dyDescent="0.25">
      <c r="Q5571" s="1">
        <v>5571</v>
      </c>
      <c r="R5571"/>
    </row>
    <row r="5572" spans="17:18" ht="14.25" customHeight="1" x14ac:dyDescent="0.25">
      <c r="Q5572" s="5">
        <v>5572</v>
      </c>
      <c r="R5572"/>
    </row>
    <row r="5573" spans="17:18" ht="14.25" customHeight="1" x14ac:dyDescent="0.25">
      <c r="Q5573" s="1">
        <v>5573</v>
      </c>
      <c r="R5573"/>
    </row>
    <row r="5574" spans="17:18" ht="14.25" customHeight="1" x14ac:dyDescent="0.25">
      <c r="Q5574" s="5">
        <v>5574</v>
      </c>
      <c r="R5574"/>
    </row>
    <row r="5575" spans="17:18" ht="14.25" customHeight="1" x14ac:dyDescent="0.25">
      <c r="Q5575" s="1">
        <v>5575</v>
      </c>
      <c r="R5575"/>
    </row>
    <row r="5576" spans="17:18" ht="14.25" customHeight="1" x14ac:dyDescent="0.25">
      <c r="Q5576" s="5">
        <v>5576</v>
      </c>
      <c r="R5576"/>
    </row>
    <row r="5577" spans="17:18" ht="14.25" customHeight="1" x14ac:dyDescent="0.25">
      <c r="Q5577" s="1">
        <v>5577</v>
      </c>
      <c r="R5577"/>
    </row>
    <row r="5578" spans="17:18" ht="14.25" customHeight="1" x14ac:dyDescent="0.25">
      <c r="Q5578" s="5">
        <v>5578</v>
      </c>
      <c r="R5578"/>
    </row>
    <row r="5579" spans="17:18" ht="14.25" customHeight="1" x14ac:dyDescent="0.25">
      <c r="Q5579" s="1">
        <v>5579</v>
      </c>
      <c r="R5579"/>
    </row>
    <row r="5580" spans="17:18" ht="14.25" customHeight="1" x14ac:dyDescent="0.25">
      <c r="Q5580" s="5">
        <v>5580</v>
      </c>
      <c r="R5580"/>
    </row>
    <row r="5581" spans="17:18" ht="14.25" customHeight="1" x14ac:dyDescent="0.25">
      <c r="Q5581" s="1">
        <v>5581</v>
      </c>
      <c r="R5581"/>
    </row>
    <row r="5582" spans="17:18" ht="14.25" customHeight="1" x14ac:dyDescent="0.25">
      <c r="Q5582" s="5">
        <v>5582</v>
      </c>
      <c r="R5582"/>
    </row>
    <row r="5583" spans="17:18" ht="14.25" customHeight="1" x14ac:dyDescent="0.25">
      <c r="Q5583" s="1">
        <v>5583</v>
      </c>
      <c r="R5583"/>
    </row>
    <row r="5584" spans="17:18" ht="14.25" customHeight="1" x14ac:dyDescent="0.25">
      <c r="Q5584" s="5">
        <v>5584</v>
      </c>
      <c r="R5584"/>
    </row>
    <row r="5585" spans="17:18" ht="14.25" customHeight="1" x14ac:dyDescent="0.25">
      <c r="Q5585" s="1">
        <v>5585</v>
      </c>
      <c r="R5585"/>
    </row>
    <row r="5586" spans="17:18" ht="14.25" customHeight="1" x14ac:dyDescent="0.25">
      <c r="Q5586" s="5">
        <v>5586</v>
      </c>
      <c r="R5586"/>
    </row>
    <row r="5587" spans="17:18" ht="14.25" customHeight="1" x14ac:dyDescent="0.25">
      <c r="Q5587" s="1">
        <v>5587</v>
      </c>
      <c r="R5587"/>
    </row>
    <row r="5588" spans="17:18" ht="14.25" customHeight="1" x14ac:dyDescent="0.25">
      <c r="Q5588" s="5">
        <v>5588</v>
      </c>
      <c r="R5588"/>
    </row>
    <row r="5589" spans="17:18" ht="14.25" customHeight="1" x14ac:dyDescent="0.25">
      <c r="Q5589" s="1">
        <v>5589</v>
      </c>
      <c r="R5589"/>
    </row>
    <row r="5590" spans="17:18" ht="14.25" customHeight="1" x14ac:dyDescent="0.25">
      <c r="Q5590" s="5">
        <v>5590</v>
      </c>
      <c r="R5590"/>
    </row>
    <row r="5591" spans="17:18" ht="14.25" customHeight="1" x14ac:dyDescent="0.25">
      <c r="Q5591" s="1">
        <v>5591</v>
      </c>
      <c r="R5591"/>
    </row>
    <row r="5592" spans="17:18" ht="14.25" customHeight="1" x14ac:dyDescent="0.25">
      <c r="Q5592" s="5">
        <v>5592</v>
      </c>
      <c r="R5592"/>
    </row>
    <row r="5593" spans="17:18" ht="14.25" customHeight="1" x14ac:dyDescent="0.25">
      <c r="Q5593" s="1">
        <v>5593</v>
      </c>
      <c r="R5593"/>
    </row>
    <row r="5594" spans="17:18" ht="14.25" customHeight="1" x14ac:dyDescent="0.25">
      <c r="Q5594" s="5">
        <v>5594</v>
      </c>
      <c r="R5594"/>
    </row>
    <row r="5595" spans="17:18" ht="14.25" customHeight="1" x14ac:dyDescent="0.25">
      <c r="Q5595" s="1">
        <v>5595</v>
      </c>
      <c r="R5595"/>
    </row>
    <row r="5596" spans="17:18" ht="14.25" customHeight="1" x14ac:dyDescent="0.25">
      <c r="Q5596" s="5">
        <v>5596</v>
      </c>
      <c r="R5596"/>
    </row>
    <row r="5597" spans="17:18" ht="14.25" customHeight="1" x14ac:dyDescent="0.25">
      <c r="Q5597" s="1">
        <v>5597</v>
      </c>
      <c r="R5597"/>
    </row>
    <row r="5598" spans="17:18" ht="14.25" customHeight="1" x14ac:dyDescent="0.25">
      <c r="Q5598" s="5">
        <v>5598</v>
      </c>
      <c r="R5598"/>
    </row>
    <row r="5599" spans="17:18" ht="14.25" customHeight="1" x14ac:dyDescent="0.25">
      <c r="Q5599" s="1">
        <v>5599</v>
      </c>
      <c r="R5599"/>
    </row>
    <row r="5600" spans="17:18" ht="14.25" customHeight="1" x14ac:dyDescent="0.25">
      <c r="Q5600" s="5">
        <v>5600</v>
      </c>
      <c r="R5600"/>
    </row>
    <row r="5601" spans="17:18" ht="14.25" customHeight="1" x14ac:dyDescent="0.25">
      <c r="Q5601" s="1">
        <v>5601</v>
      </c>
      <c r="R5601"/>
    </row>
    <row r="5602" spans="17:18" ht="14.25" customHeight="1" x14ac:dyDescent="0.25">
      <c r="Q5602" s="5">
        <v>5602</v>
      </c>
      <c r="R5602"/>
    </row>
    <row r="5603" spans="17:18" ht="14.25" customHeight="1" x14ac:dyDescent="0.25">
      <c r="Q5603" s="1">
        <v>5603</v>
      </c>
      <c r="R5603"/>
    </row>
    <row r="5604" spans="17:18" ht="14.25" customHeight="1" x14ac:dyDescent="0.25">
      <c r="Q5604" s="5">
        <v>5604</v>
      </c>
      <c r="R5604"/>
    </row>
    <row r="5605" spans="17:18" ht="14.25" customHeight="1" x14ac:dyDescent="0.25">
      <c r="Q5605" s="1">
        <v>5605</v>
      </c>
      <c r="R5605"/>
    </row>
    <row r="5606" spans="17:18" ht="14.25" customHeight="1" x14ac:dyDescent="0.25">
      <c r="Q5606" s="5">
        <v>5606</v>
      </c>
      <c r="R5606"/>
    </row>
    <row r="5607" spans="17:18" ht="14.25" customHeight="1" x14ac:dyDescent="0.25">
      <c r="Q5607" s="1">
        <v>5607</v>
      </c>
      <c r="R5607"/>
    </row>
    <row r="5608" spans="17:18" ht="14.25" customHeight="1" x14ac:dyDescent="0.25">
      <c r="Q5608" s="5">
        <v>5608</v>
      </c>
      <c r="R5608"/>
    </row>
    <row r="5609" spans="17:18" ht="14.25" customHeight="1" x14ac:dyDescent="0.25">
      <c r="Q5609" s="1">
        <v>5609</v>
      </c>
      <c r="R5609"/>
    </row>
    <row r="5610" spans="17:18" ht="14.25" customHeight="1" x14ac:dyDescent="0.25">
      <c r="Q5610" s="5">
        <v>5610</v>
      </c>
      <c r="R5610"/>
    </row>
    <row r="5611" spans="17:18" ht="14.25" customHeight="1" x14ac:dyDescent="0.25">
      <c r="Q5611" s="1">
        <v>5611</v>
      </c>
      <c r="R5611"/>
    </row>
    <row r="5612" spans="17:18" ht="14.25" customHeight="1" x14ac:dyDescent="0.25">
      <c r="Q5612" s="5">
        <v>5612</v>
      </c>
      <c r="R5612"/>
    </row>
    <row r="5613" spans="17:18" ht="14.25" customHeight="1" x14ac:dyDescent="0.25">
      <c r="Q5613" s="1">
        <v>5613</v>
      </c>
      <c r="R5613"/>
    </row>
    <row r="5614" spans="17:18" ht="14.25" customHeight="1" x14ac:dyDescent="0.25">
      <c r="Q5614" s="5">
        <v>5614</v>
      </c>
      <c r="R5614"/>
    </row>
    <row r="5615" spans="17:18" ht="14.25" customHeight="1" x14ac:dyDescent="0.25">
      <c r="Q5615" s="1">
        <v>5615</v>
      </c>
      <c r="R5615"/>
    </row>
    <row r="5616" spans="17:18" ht="14.25" customHeight="1" x14ac:dyDescent="0.25">
      <c r="Q5616" s="5">
        <v>5616</v>
      </c>
      <c r="R5616"/>
    </row>
    <row r="5617" spans="17:18" ht="14.25" customHeight="1" x14ac:dyDescent="0.25">
      <c r="Q5617" s="1">
        <v>5617</v>
      </c>
      <c r="R5617"/>
    </row>
    <row r="5618" spans="17:18" ht="14.25" customHeight="1" x14ac:dyDescent="0.25">
      <c r="Q5618" s="5">
        <v>5618</v>
      </c>
      <c r="R5618"/>
    </row>
    <row r="5619" spans="17:18" ht="14.25" customHeight="1" x14ac:dyDescent="0.25">
      <c r="Q5619" s="1">
        <v>5619</v>
      </c>
      <c r="R5619"/>
    </row>
    <row r="5620" spans="17:18" ht="14.25" customHeight="1" x14ac:dyDescent="0.25">
      <c r="Q5620" s="5">
        <v>5620</v>
      </c>
      <c r="R5620"/>
    </row>
    <row r="5621" spans="17:18" ht="14.25" customHeight="1" x14ac:dyDescent="0.25">
      <c r="Q5621" s="1">
        <v>5621</v>
      </c>
      <c r="R5621"/>
    </row>
    <row r="5622" spans="17:18" ht="14.25" customHeight="1" x14ac:dyDescent="0.25">
      <c r="Q5622" s="5">
        <v>5622</v>
      </c>
      <c r="R5622"/>
    </row>
    <row r="5623" spans="17:18" ht="14.25" customHeight="1" x14ac:dyDescent="0.25">
      <c r="Q5623" s="1">
        <v>5623</v>
      </c>
      <c r="R5623"/>
    </row>
    <row r="5624" spans="17:18" ht="14.25" customHeight="1" x14ac:dyDescent="0.25">
      <c r="Q5624" s="5">
        <v>5624</v>
      </c>
      <c r="R5624"/>
    </row>
    <row r="5625" spans="17:18" ht="14.25" customHeight="1" x14ac:dyDescent="0.25">
      <c r="Q5625" s="1">
        <v>5625</v>
      </c>
      <c r="R5625"/>
    </row>
    <row r="5626" spans="17:18" ht="14.25" customHeight="1" x14ac:dyDescent="0.25">
      <c r="Q5626" s="5">
        <v>5626</v>
      </c>
      <c r="R5626"/>
    </row>
    <row r="5627" spans="17:18" ht="14.25" customHeight="1" x14ac:dyDescent="0.25">
      <c r="Q5627" s="1">
        <v>5627</v>
      </c>
      <c r="R5627"/>
    </row>
    <row r="5628" spans="17:18" ht="14.25" customHeight="1" x14ac:dyDescent="0.25">
      <c r="Q5628" s="5">
        <v>5628</v>
      </c>
      <c r="R5628"/>
    </row>
    <row r="5629" spans="17:18" ht="14.25" customHeight="1" x14ac:dyDescent="0.25">
      <c r="Q5629" s="1">
        <v>5629</v>
      </c>
      <c r="R5629"/>
    </row>
    <row r="5630" spans="17:18" ht="14.25" customHeight="1" x14ac:dyDescent="0.25">
      <c r="Q5630" s="5">
        <v>5630</v>
      </c>
      <c r="R5630"/>
    </row>
    <row r="5631" spans="17:18" ht="14.25" customHeight="1" x14ac:dyDescent="0.25">
      <c r="Q5631" s="1">
        <v>5631</v>
      </c>
      <c r="R5631"/>
    </row>
    <row r="5632" spans="17:18" ht="14.25" customHeight="1" x14ac:dyDescent="0.25">
      <c r="Q5632" s="5">
        <v>5632</v>
      </c>
      <c r="R5632"/>
    </row>
    <row r="5633" spans="17:18" ht="14.25" customHeight="1" x14ac:dyDescent="0.25">
      <c r="Q5633" s="1">
        <v>5633</v>
      </c>
      <c r="R5633"/>
    </row>
    <row r="5634" spans="17:18" ht="14.25" customHeight="1" x14ac:dyDescent="0.25">
      <c r="Q5634" s="5">
        <v>5634</v>
      </c>
      <c r="R5634"/>
    </row>
    <row r="5635" spans="17:18" ht="14.25" customHeight="1" x14ac:dyDescent="0.25">
      <c r="Q5635" s="1">
        <v>5635</v>
      </c>
      <c r="R5635"/>
    </row>
    <row r="5636" spans="17:18" ht="14.25" customHeight="1" x14ac:dyDescent="0.25">
      <c r="Q5636" s="5">
        <v>5636</v>
      </c>
      <c r="R5636"/>
    </row>
    <row r="5637" spans="17:18" ht="14.25" customHeight="1" x14ac:dyDescent="0.25">
      <c r="Q5637" s="1">
        <v>5637</v>
      </c>
      <c r="R5637"/>
    </row>
    <row r="5638" spans="17:18" ht="14.25" customHeight="1" x14ac:dyDescent="0.25">
      <c r="Q5638" s="5">
        <v>5638</v>
      </c>
      <c r="R5638"/>
    </row>
    <row r="5639" spans="17:18" ht="14.25" customHeight="1" x14ac:dyDescent="0.25">
      <c r="Q5639" s="1">
        <v>5639</v>
      </c>
      <c r="R5639"/>
    </row>
    <row r="5640" spans="17:18" ht="14.25" customHeight="1" x14ac:dyDescent="0.25">
      <c r="Q5640" s="5">
        <v>5640</v>
      </c>
      <c r="R5640"/>
    </row>
    <row r="5641" spans="17:18" ht="14.25" customHeight="1" x14ac:dyDescent="0.25">
      <c r="Q5641" s="1">
        <v>5641</v>
      </c>
      <c r="R5641"/>
    </row>
    <row r="5642" spans="17:18" ht="14.25" customHeight="1" x14ac:dyDescent="0.25">
      <c r="Q5642" s="5">
        <v>5642</v>
      </c>
      <c r="R5642"/>
    </row>
    <row r="5643" spans="17:18" ht="14.25" customHeight="1" x14ac:dyDescent="0.25">
      <c r="Q5643" s="1">
        <v>5643</v>
      </c>
      <c r="R5643"/>
    </row>
    <row r="5644" spans="17:18" ht="14.25" customHeight="1" x14ac:dyDescent="0.25">
      <c r="Q5644" s="5">
        <v>5644</v>
      </c>
      <c r="R5644"/>
    </row>
    <row r="5645" spans="17:18" ht="14.25" customHeight="1" x14ac:dyDescent="0.25">
      <c r="Q5645" s="1">
        <v>5645</v>
      </c>
      <c r="R5645"/>
    </row>
    <row r="5646" spans="17:18" ht="14.25" customHeight="1" x14ac:dyDescent="0.25">
      <c r="Q5646" s="5">
        <v>5646</v>
      </c>
      <c r="R5646"/>
    </row>
    <row r="5647" spans="17:18" ht="14.25" customHeight="1" x14ac:dyDescent="0.25">
      <c r="Q5647" s="1">
        <v>5647</v>
      </c>
      <c r="R5647"/>
    </row>
    <row r="5648" spans="17:18" ht="14.25" customHeight="1" x14ac:dyDescent="0.25">
      <c r="Q5648" s="5">
        <v>5648</v>
      </c>
      <c r="R5648"/>
    </row>
    <row r="5649" spans="17:18" ht="14.25" customHeight="1" x14ac:dyDescent="0.25">
      <c r="Q5649" s="1">
        <v>5649</v>
      </c>
      <c r="R5649"/>
    </row>
    <row r="5650" spans="17:18" ht="14.25" customHeight="1" x14ac:dyDescent="0.25">
      <c r="Q5650" s="5">
        <v>5650</v>
      </c>
      <c r="R5650"/>
    </row>
    <row r="5651" spans="17:18" ht="14.25" customHeight="1" x14ac:dyDescent="0.25">
      <c r="Q5651" s="1">
        <v>5651</v>
      </c>
      <c r="R5651"/>
    </row>
    <row r="5652" spans="17:18" ht="14.25" customHeight="1" x14ac:dyDescent="0.25">
      <c r="Q5652" s="5">
        <v>5652</v>
      </c>
      <c r="R5652"/>
    </row>
    <row r="5653" spans="17:18" ht="14.25" customHeight="1" x14ac:dyDescent="0.25">
      <c r="Q5653" s="1">
        <v>5653</v>
      </c>
      <c r="R5653"/>
    </row>
    <row r="5654" spans="17:18" ht="14.25" customHeight="1" x14ac:dyDescent="0.25">
      <c r="Q5654" s="5">
        <v>5654</v>
      </c>
      <c r="R5654"/>
    </row>
    <row r="5655" spans="17:18" ht="14.25" customHeight="1" x14ac:dyDescent="0.25">
      <c r="Q5655" s="1">
        <v>5655</v>
      </c>
      <c r="R5655"/>
    </row>
    <row r="5656" spans="17:18" ht="14.25" customHeight="1" x14ac:dyDescent="0.25">
      <c r="Q5656" s="5">
        <v>5656</v>
      </c>
      <c r="R5656"/>
    </row>
    <row r="5657" spans="17:18" ht="14.25" customHeight="1" x14ac:dyDescent="0.25">
      <c r="Q5657" s="1">
        <v>5657</v>
      </c>
      <c r="R5657"/>
    </row>
    <row r="5658" spans="17:18" ht="14.25" customHeight="1" x14ac:dyDescent="0.25">
      <c r="Q5658" s="5">
        <v>5658</v>
      </c>
      <c r="R5658"/>
    </row>
    <row r="5659" spans="17:18" ht="14.25" customHeight="1" x14ac:dyDescent="0.25">
      <c r="Q5659" s="1">
        <v>5659</v>
      </c>
      <c r="R5659"/>
    </row>
    <row r="5660" spans="17:18" ht="14.25" customHeight="1" x14ac:dyDescent="0.25">
      <c r="Q5660" s="5">
        <v>5660</v>
      </c>
      <c r="R5660"/>
    </row>
    <row r="5661" spans="17:18" ht="14.25" customHeight="1" x14ac:dyDescent="0.25">
      <c r="Q5661" s="1">
        <v>5661</v>
      </c>
      <c r="R5661"/>
    </row>
    <row r="5662" spans="17:18" ht="14.25" customHeight="1" x14ac:dyDescent="0.25">
      <c r="Q5662" s="5">
        <v>5662</v>
      </c>
      <c r="R5662"/>
    </row>
    <row r="5663" spans="17:18" ht="14.25" customHeight="1" x14ac:dyDescent="0.25">
      <c r="Q5663" s="1">
        <v>5663</v>
      </c>
      <c r="R5663"/>
    </row>
    <row r="5664" spans="17:18" ht="14.25" customHeight="1" x14ac:dyDescent="0.25">
      <c r="Q5664" s="5">
        <v>5664</v>
      </c>
      <c r="R5664"/>
    </row>
    <row r="5665" spans="17:18" ht="14.25" customHeight="1" x14ac:dyDescent="0.25">
      <c r="Q5665" s="1">
        <v>5665</v>
      </c>
      <c r="R5665"/>
    </row>
    <row r="5666" spans="17:18" ht="14.25" customHeight="1" x14ac:dyDescent="0.25">
      <c r="Q5666" s="5">
        <v>5666</v>
      </c>
      <c r="R5666"/>
    </row>
    <row r="5667" spans="17:18" ht="14.25" customHeight="1" x14ac:dyDescent="0.25">
      <c r="Q5667" s="1">
        <v>5667</v>
      </c>
      <c r="R5667"/>
    </row>
    <row r="5668" spans="17:18" ht="14.25" customHeight="1" x14ac:dyDescent="0.25">
      <c r="Q5668" s="5">
        <v>5668</v>
      </c>
      <c r="R5668"/>
    </row>
    <row r="5669" spans="17:18" ht="14.25" customHeight="1" x14ac:dyDescent="0.25">
      <c r="Q5669" s="1">
        <v>5669</v>
      </c>
      <c r="R5669"/>
    </row>
    <row r="5670" spans="17:18" ht="14.25" customHeight="1" x14ac:dyDescent="0.25">
      <c r="Q5670" s="5">
        <v>5670</v>
      </c>
      <c r="R5670"/>
    </row>
    <row r="5671" spans="17:18" ht="14.25" customHeight="1" x14ac:dyDescent="0.25">
      <c r="Q5671" s="1">
        <v>5671</v>
      </c>
      <c r="R5671"/>
    </row>
    <row r="5672" spans="17:18" ht="14.25" customHeight="1" x14ac:dyDescent="0.25">
      <c r="Q5672" s="5">
        <v>5672</v>
      </c>
      <c r="R5672"/>
    </row>
    <row r="5673" spans="17:18" ht="14.25" customHeight="1" x14ac:dyDescent="0.25">
      <c r="Q5673" s="1">
        <v>5673</v>
      </c>
      <c r="R5673"/>
    </row>
    <row r="5674" spans="17:18" ht="14.25" customHeight="1" x14ac:dyDescent="0.25">
      <c r="Q5674" s="5">
        <v>5674</v>
      </c>
      <c r="R5674"/>
    </row>
    <row r="5675" spans="17:18" ht="14.25" customHeight="1" x14ac:dyDescent="0.25">
      <c r="Q5675" s="1">
        <v>5675</v>
      </c>
      <c r="R5675"/>
    </row>
    <row r="5676" spans="17:18" ht="14.25" customHeight="1" x14ac:dyDescent="0.25">
      <c r="Q5676" s="5">
        <v>5676</v>
      </c>
      <c r="R5676"/>
    </row>
    <row r="5677" spans="17:18" ht="14.25" customHeight="1" x14ac:dyDescent="0.25">
      <c r="Q5677" s="1">
        <v>5677</v>
      </c>
      <c r="R5677"/>
    </row>
    <row r="5678" spans="17:18" ht="14.25" customHeight="1" x14ac:dyDescent="0.25">
      <c r="Q5678" s="5">
        <v>5678</v>
      </c>
      <c r="R5678"/>
    </row>
    <row r="5679" spans="17:18" ht="14.25" customHeight="1" x14ac:dyDescent="0.25">
      <c r="Q5679" s="1">
        <v>5679</v>
      </c>
      <c r="R5679"/>
    </row>
    <row r="5680" spans="17:18" ht="14.25" customHeight="1" x14ac:dyDescent="0.25">
      <c r="Q5680" s="5">
        <v>5680</v>
      </c>
      <c r="R5680"/>
    </row>
    <row r="5681" spans="17:18" ht="14.25" customHeight="1" x14ac:dyDescent="0.25">
      <c r="Q5681" s="1">
        <v>5681</v>
      </c>
      <c r="R5681"/>
    </row>
    <row r="5682" spans="17:18" ht="14.25" customHeight="1" x14ac:dyDescent="0.25">
      <c r="Q5682" s="5">
        <v>5682</v>
      </c>
      <c r="R5682"/>
    </row>
    <row r="5683" spans="17:18" ht="14.25" customHeight="1" x14ac:dyDescent="0.25">
      <c r="Q5683" s="1">
        <v>5683</v>
      </c>
      <c r="R5683"/>
    </row>
    <row r="5684" spans="17:18" ht="14.25" customHeight="1" x14ac:dyDescent="0.25">
      <c r="Q5684" s="5">
        <v>5684</v>
      </c>
      <c r="R5684"/>
    </row>
    <row r="5685" spans="17:18" ht="14.25" customHeight="1" x14ac:dyDescent="0.25">
      <c r="Q5685" s="1">
        <v>5685</v>
      </c>
      <c r="R5685"/>
    </row>
    <row r="5686" spans="17:18" ht="14.25" customHeight="1" x14ac:dyDescent="0.25">
      <c r="Q5686" s="5">
        <v>5686</v>
      </c>
      <c r="R5686"/>
    </row>
    <row r="5687" spans="17:18" ht="14.25" customHeight="1" x14ac:dyDescent="0.25">
      <c r="Q5687" s="1">
        <v>5687</v>
      </c>
      <c r="R5687"/>
    </row>
    <row r="5688" spans="17:18" ht="14.25" customHeight="1" x14ac:dyDescent="0.25">
      <c r="Q5688" s="5">
        <v>5688</v>
      </c>
      <c r="R5688"/>
    </row>
    <row r="5689" spans="17:18" ht="14.25" customHeight="1" x14ac:dyDescent="0.25">
      <c r="Q5689" s="1">
        <v>5689</v>
      </c>
      <c r="R5689"/>
    </row>
    <row r="5690" spans="17:18" ht="14.25" customHeight="1" x14ac:dyDescent="0.25">
      <c r="Q5690" s="5">
        <v>5690</v>
      </c>
      <c r="R5690"/>
    </row>
    <row r="5691" spans="17:18" ht="14.25" customHeight="1" x14ac:dyDescent="0.25">
      <c r="Q5691" s="1">
        <v>5691</v>
      </c>
      <c r="R5691"/>
    </row>
    <row r="5692" spans="17:18" ht="14.25" customHeight="1" x14ac:dyDescent="0.25">
      <c r="Q5692" s="5">
        <v>5692</v>
      </c>
      <c r="R5692"/>
    </row>
    <row r="5693" spans="17:18" ht="14.25" customHeight="1" x14ac:dyDescent="0.25">
      <c r="Q5693" s="1">
        <v>5693</v>
      </c>
      <c r="R5693"/>
    </row>
    <row r="5694" spans="17:18" ht="14.25" customHeight="1" x14ac:dyDescent="0.25">
      <c r="Q5694" s="5">
        <v>5694</v>
      </c>
      <c r="R5694"/>
    </row>
    <row r="5695" spans="17:18" ht="14.25" customHeight="1" x14ac:dyDescent="0.25">
      <c r="Q5695" s="1">
        <v>5695</v>
      </c>
      <c r="R5695"/>
    </row>
    <row r="5696" spans="17:18" ht="14.25" customHeight="1" x14ac:dyDescent="0.25">
      <c r="Q5696" s="5">
        <v>5696</v>
      </c>
      <c r="R5696"/>
    </row>
    <row r="5697" spans="17:18" ht="14.25" customHeight="1" x14ac:dyDescent="0.25">
      <c r="Q5697" s="1">
        <v>5697</v>
      </c>
      <c r="R5697"/>
    </row>
    <row r="5698" spans="17:18" ht="14.25" customHeight="1" x14ac:dyDescent="0.25">
      <c r="Q5698" s="5">
        <v>5698</v>
      </c>
      <c r="R5698"/>
    </row>
    <row r="5699" spans="17:18" ht="14.25" customHeight="1" x14ac:dyDescent="0.25">
      <c r="Q5699" s="1">
        <v>5699</v>
      </c>
      <c r="R5699"/>
    </row>
    <row r="5700" spans="17:18" ht="14.25" customHeight="1" x14ac:dyDescent="0.25">
      <c r="Q5700" s="5">
        <v>5700</v>
      </c>
      <c r="R5700"/>
    </row>
    <row r="5701" spans="17:18" ht="14.25" customHeight="1" x14ac:dyDescent="0.25">
      <c r="Q5701" s="1">
        <v>5701</v>
      </c>
      <c r="R5701"/>
    </row>
    <row r="5702" spans="17:18" ht="14.25" customHeight="1" x14ac:dyDescent="0.25">
      <c r="Q5702" s="5">
        <v>5702</v>
      </c>
      <c r="R5702"/>
    </row>
    <row r="5703" spans="17:18" ht="14.25" customHeight="1" x14ac:dyDescent="0.25">
      <c r="Q5703" s="1">
        <v>5703</v>
      </c>
      <c r="R5703"/>
    </row>
    <row r="5704" spans="17:18" ht="14.25" customHeight="1" x14ac:dyDescent="0.25">
      <c r="Q5704" s="5">
        <v>5704</v>
      </c>
      <c r="R5704"/>
    </row>
    <row r="5705" spans="17:18" ht="14.25" customHeight="1" x14ac:dyDescent="0.25">
      <c r="Q5705" s="1">
        <v>5705</v>
      </c>
      <c r="R5705"/>
    </row>
    <row r="5706" spans="17:18" ht="14.25" customHeight="1" x14ac:dyDescent="0.25">
      <c r="Q5706" s="5">
        <v>5706</v>
      </c>
      <c r="R5706"/>
    </row>
    <row r="5707" spans="17:18" ht="14.25" customHeight="1" x14ac:dyDescent="0.25">
      <c r="Q5707" s="1">
        <v>5707</v>
      </c>
      <c r="R5707"/>
    </row>
    <row r="5708" spans="17:18" ht="14.25" customHeight="1" x14ac:dyDescent="0.25">
      <c r="Q5708" s="5">
        <v>5708</v>
      </c>
      <c r="R5708"/>
    </row>
    <row r="5709" spans="17:18" ht="14.25" customHeight="1" x14ac:dyDescent="0.25">
      <c r="Q5709" s="1">
        <v>5709</v>
      </c>
      <c r="R5709"/>
    </row>
    <row r="5710" spans="17:18" ht="14.25" customHeight="1" x14ac:dyDescent="0.25">
      <c r="Q5710" s="5">
        <v>5710</v>
      </c>
      <c r="R5710"/>
    </row>
    <row r="5711" spans="17:18" ht="14.25" customHeight="1" x14ac:dyDescent="0.25">
      <c r="Q5711" s="1">
        <v>5711</v>
      </c>
      <c r="R5711"/>
    </row>
    <row r="5712" spans="17:18" ht="14.25" customHeight="1" x14ac:dyDescent="0.25">
      <c r="Q5712" s="5">
        <v>5712</v>
      </c>
      <c r="R5712"/>
    </row>
    <row r="5713" spans="17:18" ht="14.25" customHeight="1" x14ac:dyDescent="0.25">
      <c r="Q5713" s="1">
        <v>5713</v>
      </c>
      <c r="R5713"/>
    </row>
    <row r="5714" spans="17:18" ht="14.25" customHeight="1" x14ac:dyDescent="0.25">
      <c r="Q5714" s="5">
        <v>5714</v>
      </c>
      <c r="R5714"/>
    </row>
    <row r="5715" spans="17:18" ht="14.25" customHeight="1" x14ac:dyDescent="0.25">
      <c r="Q5715" s="1">
        <v>5715</v>
      </c>
      <c r="R5715"/>
    </row>
    <row r="5716" spans="17:18" ht="14.25" customHeight="1" x14ac:dyDescent="0.25">
      <c r="Q5716" s="5">
        <v>5716</v>
      </c>
      <c r="R5716"/>
    </row>
    <row r="5717" spans="17:18" ht="14.25" customHeight="1" x14ac:dyDescent="0.25">
      <c r="Q5717" s="1">
        <v>5717</v>
      </c>
      <c r="R5717"/>
    </row>
    <row r="5718" spans="17:18" ht="14.25" customHeight="1" x14ac:dyDescent="0.25">
      <c r="Q5718" s="5">
        <v>5718</v>
      </c>
      <c r="R5718"/>
    </row>
    <row r="5719" spans="17:18" ht="14.25" customHeight="1" x14ac:dyDescent="0.25">
      <c r="Q5719" s="1">
        <v>5719</v>
      </c>
      <c r="R5719"/>
    </row>
    <row r="5720" spans="17:18" ht="14.25" customHeight="1" x14ac:dyDescent="0.25">
      <c r="Q5720" s="5">
        <v>5720</v>
      </c>
      <c r="R5720"/>
    </row>
    <row r="5721" spans="17:18" ht="14.25" customHeight="1" x14ac:dyDescent="0.25">
      <c r="Q5721" s="1">
        <v>5721</v>
      </c>
      <c r="R5721"/>
    </row>
    <row r="5722" spans="17:18" ht="14.25" customHeight="1" x14ac:dyDescent="0.25">
      <c r="Q5722" s="5">
        <v>5722</v>
      </c>
      <c r="R5722"/>
    </row>
    <row r="5723" spans="17:18" ht="14.25" customHeight="1" x14ac:dyDescent="0.25">
      <c r="Q5723" s="1">
        <v>5723</v>
      </c>
      <c r="R5723"/>
    </row>
    <row r="5724" spans="17:18" ht="14.25" customHeight="1" x14ac:dyDescent="0.25">
      <c r="Q5724" s="5">
        <v>5724</v>
      </c>
      <c r="R5724"/>
    </row>
    <row r="5725" spans="17:18" ht="14.25" customHeight="1" x14ac:dyDescent="0.25">
      <c r="Q5725" s="1">
        <v>5725</v>
      </c>
      <c r="R5725"/>
    </row>
    <row r="5726" spans="17:18" ht="14.25" customHeight="1" x14ac:dyDescent="0.25">
      <c r="Q5726" s="5">
        <v>5726</v>
      </c>
      <c r="R5726"/>
    </row>
    <row r="5727" spans="17:18" ht="14.25" customHeight="1" x14ac:dyDescent="0.25">
      <c r="Q5727" s="1">
        <v>5727</v>
      </c>
      <c r="R5727"/>
    </row>
    <row r="5728" spans="17:18" ht="14.25" customHeight="1" x14ac:dyDescent="0.25">
      <c r="Q5728" s="5">
        <v>5728</v>
      </c>
      <c r="R5728"/>
    </row>
    <row r="5729" spans="17:18" ht="14.25" customHeight="1" x14ac:dyDescent="0.25">
      <c r="Q5729" s="1">
        <v>5729</v>
      </c>
      <c r="R5729"/>
    </row>
    <row r="5730" spans="17:18" ht="14.25" customHeight="1" x14ac:dyDescent="0.25">
      <c r="Q5730" s="5">
        <v>5730</v>
      </c>
      <c r="R5730"/>
    </row>
    <row r="5731" spans="17:18" ht="14.25" customHeight="1" x14ac:dyDescent="0.25">
      <c r="Q5731" s="1">
        <v>5731</v>
      </c>
      <c r="R5731"/>
    </row>
    <row r="5732" spans="17:18" ht="14.25" customHeight="1" x14ac:dyDescent="0.25">
      <c r="Q5732" s="5">
        <v>5732</v>
      </c>
      <c r="R5732"/>
    </row>
    <row r="5733" spans="17:18" ht="14.25" customHeight="1" x14ac:dyDescent="0.25">
      <c r="Q5733" s="1">
        <v>5733</v>
      </c>
      <c r="R5733"/>
    </row>
    <row r="5734" spans="17:18" ht="14.25" customHeight="1" x14ac:dyDescent="0.25">
      <c r="Q5734" s="5">
        <v>5734</v>
      </c>
      <c r="R5734"/>
    </row>
    <row r="5735" spans="17:18" ht="14.25" customHeight="1" x14ac:dyDescent="0.25">
      <c r="Q5735" s="1">
        <v>5735</v>
      </c>
      <c r="R5735"/>
    </row>
    <row r="5736" spans="17:18" ht="14.25" customHeight="1" x14ac:dyDescent="0.25">
      <c r="Q5736" s="5">
        <v>5736</v>
      </c>
      <c r="R5736"/>
    </row>
    <row r="5737" spans="17:18" ht="14.25" customHeight="1" x14ac:dyDescent="0.25">
      <c r="Q5737" s="1">
        <v>5737</v>
      </c>
      <c r="R5737"/>
    </row>
    <row r="5738" spans="17:18" ht="14.25" customHeight="1" x14ac:dyDescent="0.25">
      <c r="Q5738" s="5">
        <v>5738</v>
      </c>
      <c r="R5738"/>
    </row>
    <row r="5739" spans="17:18" ht="14.25" customHeight="1" x14ac:dyDescent="0.25">
      <c r="Q5739" s="1">
        <v>5739</v>
      </c>
      <c r="R5739"/>
    </row>
    <row r="5740" spans="17:18" ht="14.25" customHeight="1" x14ac:dyDescent="0.25">
      <c r="Q5740" s="5">
        <v>5740</v>
      </c>
      <c r="R5740"/>
    </row>
    <row r="5741" spans="17:18" ht="14.25" customHeight="1" x14ac:dyDescent="0.25">
      <c r="Q5741" s="1">
        <v>5741</v>
      </c>
      <c r="R5741"/>
    </row>
    <row r="5742" spans="17:18" ht="14.25" customHeight="1" x14ac:dyDescent="0.25">
      <c r="Q5742" s="5">
        <v>5742</v>
      </c>
      <c r="R5742"/>
    </row>
    <row r="5743" spans="17:18" ht="14.25" customHeight="1" x14ac:dyDescent="0.25">
      <c r="Q5743" s="1">
        <v>5743</v>
      </c>
      <c r="R5743"/>
    </row>
    <row r="5744" spans="17:18" ht="14.25" customHeight="1" x14ac:dyDescent="0.25">
      <c r="Q5744" s="5">
        <v>5744</v>
      </c>
      <c r="R5744"/>
    </row>
    <row r="5745" spans="17:18" ht="14.25" customHeight="1" x14ac:dyDescent="0.25">
      <c r="Q5745" s="1">
        <v>5745</v>
      </c>
      <c r="R5745"/>
    </row>
    <row r="5746" spans="17:18" ht="14.25" customHeight="1" x14ac:dyDescent="0.25">
      <c r="Q5746" s="5">
        <v>5746</v>
      </c>
      <c r="R5746"/>
    </row>
    <row r="5747" spans="17:18" ht="14.25" customHeight="1" x14ac:dyDescent="0.25">
      <c r="Q5747" s="1">
        <v>5747</v>
      </c>
      <c r="R5747"/>
    </row>
    <row r="5748" spans="17:18" ht="14.25" customHeight="1" x14ac:dyDescent="0.25">
      <c r="Q5748" s="5">
        <v>5748</v>
      </c>
      <c r="R5748"/>
    </row>
    <row r="5749" spans="17:18" ht="14.25" customHeight="1" x14ac:dyDescent="0.25">
      <c r="Q5749" s="1">
        <v>5749</v>
      </c>
      <c r="R5749"/>
    </row>
    <row r="5750" spans="17:18" ht="14.25" customHeight="1" x14ac:dyDescent="0.25">
      <c r="Q5750" s="5">
        <v>5750</v>
      </c>
      <c r="R5750"/>
    </row>
    <row r="5751" spans="17:18" ht="14.25" customHeight="1" x14ac:dyDescent="0.25">
      <c r="Q5751" s="1">
        <v>5751</v>
      </c>
      <c r="R5751"/>
    </row>
    <row r="5752" spans="17:18" ht="14.25" customHeight="1" x14ac:dyDescent="0.25">
      <c r="Q5752" s="5">
        <v>5752</v>
      </c>
      <c r="R5752"/>
    </row>
    <row r="5753" spans="17:18" ht="14.25" customHeight="1" x14ac:dyDescent="0.25">
      <c r="Q5753" s="1">
        <v>5753</v>
      </c>
      <c r="R5753"/>
    </row>
    <row r="5754" spans="17:18" ht="14.25" customHeight="1" x14ac:dyDescent="0.25">
      <c r="Q5754" s="5">
        <v>5754</v>
      </c>
      <c r="R5754"/>
    </row>
    <row r="5755" spans="17:18" ht="14.25" customHeight="1" x14ac:dyDescent="0.25">
      <c r="Q5755" s="1">
        <v>5755</v>
      </c>
      <c r="R5755"/>
    </row>
    <row r="5756" spans="17:18" ht="14.25" customHeight="1" x14ac:dyDescent="0.25">
      <c r="Q5756" s="5">
        <v>5756</v>
      </c>
      <c r="R5756"/>
    </row>
    <row r="5757" spans="17:18" ht="14.25" customHeight="1" x14ac:dyDescent="0.25">
      <c r="Q5757" s="1">
        <v>5757</v>
      </c>
      <c r="R5757"/>
    </row>
    <row r="5758" spans="17:18" ht="14.25" customHeight="1" x14ac:dyDescent="0.25">
      <c r="Q5758" s="5">
        <v>5758</v>
      </c>
      <c r="R5758"/>
    </row>
    <row r="5759" spans="17:18" ht="14.25" customHeight="1" x14ac:dyDescent="0.25">
      <c r="Q5759" s="1">
        <v>5759</v>
      </c>
      <c r="R5759"/>
    </row>
    <row r="5760" spans="17:18" ht="14.25" customHeight="1" x14ac:dyDescent="0.25">
      <c r="Q5760" s="5">
        <v>5760</v>
      </c>
      <c r="R5760"/>
    </row>
    <row r="5761" spans="17:18" ht="14.25" customHeight="1" x14ac:dyDescent="0.25">
      <c r="Q5761" s="1">
        <v>5761</v>
      </c>
      <c r="R5761"/>
    </row>
    <row r="5762" spans="17:18" ht="14.25" customHeight="1" x14ac:dyDescent="0.25">
      <c r="Q5762" s="5">
        <v>5762</v>
      </c>
      <c r="R5762"/>
    </row>
    <row r="5763" spans="17:18" ht="14.25" customHeight="1" x14ac:dyDescent="0.25">
      <c r="Q5763" s="1">
        <v>5763</v>
      </c>
      <c r="R5763"/>
    </row>
    <row r="5764" spans="17:18" ht="14.25" customHeight="1" x14ac:dyDescent="0.25">
      <c r="Q5764" s="5">
        <v>5764</v>
      </c>
      <c r="R5764"/>
    </row>
    <row r="5765" spans="17:18" ht="14.25" customHeight="1" x14ac:dyDescent="0.25">
      <c r="Q5765" s="1">
        <v>5765</v>
      </c>
      <c r="R5765"/>
    </row>
    <row r="5766" spans="17:18" ht="14.25" customHeight="1" x14ac:dyDescent="0.25">
      <c r="Q5766" s="5">
        <v>5766</v>
      </c>
      <c r="R5766"/>
    </row>
    <row r="5767" spans="17:18" ht="14.25" customHeight="1" x14ac:dyDescent="0.25">
      <c r="Q5767" s="1">
        <v>5767</v>
      </c>
      <c r="R5767"/>
    </row>
    <row r="5768" spans="17:18" ht="14.25" customHeight="1" x14ac:dyDescent="0.25">
      <c r="Q5768" s="5">
        <v>5768</v>
      </c>
      <c r="R5768"/>
    </row>
    <row r="5769" spans="17:18" ht="14.25" customHeight="1" x14ac:dyDescent="0.25">
      <c r="Q5769" s="1">
        <v>5769</v>
      </c>
      <c r="R5769"/>
    </row>
    <row r="5770" spans="17:18" ht="14.25" customHeight="1" x14ac:dyDescent="0.25">
      <c r="Q5770" s="5">
        <v>5770</v>
      </c>
      <c r="R5770"/>
    </row>
    <row r="5771" spans="17:18" ht="14.25" customHeight="1" x14ac:dyDescent="0.25">
      <c r="Q5771" s="1">
        <v>5771</v>
      </c>
      <c r="R5771"/>
    </row>
    <row r="5772" spans="17:18" ht="14.25" customHeight="1" x14ac:dyDescent="0.25">
      <c r="Q5772" s="5">
        <v>5772</v>
      </c>
      <c r="R5772"/>
    </row>
    <row r="5773" spans="17:18" ht="14.25" customHeight="1" x14ac:dyDescent="0.25">
      <c r="Q5773" s="1">
        <v>5773</v>
      </c>
      <c r="R5773"/>
    </row>
    <row r="5774" spans="17:18" ht="14.25" customHeight="1" x14ac:dyDescent="0.25">
      <c r="Q5774" s="5">
        <v>5774</v>
      </c>
      <c r="R5774"/>
    </row>
    <row r="5775" spans="17:18" ht="14.25" customHeight="1" x14ac:dyDescent="0.25">
      <c r="Q5775" s="1">
        <v>5775</v>
      </c>
      <c r="R5775"/>
    </row>
    <row r="5776" spans="17:18" ht="14.25" customHeight="1" x14ac:dyDescent="0.25">
      <c r="Q5776" s="5">
        <v>5776</v>
      </c>
      <c r="R5776"/>
    </row>
    <row r="5777" spans="17:18" ht="14.25" customHeight="1" x14ac:dyDescent="0.25">
      <c r="Q5777" s="1">
        <v>5777</v>
      </c>
      <c r="R5777"/>
    </row>
    <row r="5778" spans="17:18" ht="14.25" customHeight="1" x14ac:dyDescent="0.25">
      <c r="Q5778" s="5">
        <v>5778</v>
      </c>
      <c r="R5778"/>
    </row>
    <row r="5779" spans="17:18" ht="14.25" customHeight="1" x14ac:dyDescent="0.25">
      <c r="Q5779" s="1">
        <v>5779</v>
      </c>
      <c r="R5779"/>
    </row>
    <row r="5780" spans="17:18" ht="14.25" customHeight="1" x14ac:dyDescent="0.25">
      <c r="Q5780" s="5">
        <v>5780</v>
      </c>
      <c r="R5780"/>
    </row>
    <row r="5781" spans="17:18" ht="14.25" customHeight="1" x14ac:dyDescent="0.25">
      <c r="Q5781" s="1">
        <v>5781</v>
      </c>
      <c r="R5781"/>
    </row>
    <row r="5782" spans="17:18" ht="14.25" customHeight="1" x14ac:dyDescent="0.25">
      <c r="Q5782" s="5">
        <v>5782</v>
      </c>
      <c r="R5782"/>
    </row>
    <row r="5783" spans="17:18" ht="14.25" customHeight="1" x14ac:dyDescent="0.25">
      <c r="Q5783" s="1">
        <v>5783</v>
      </c>
      <c r="R5783"/>
    </row>
    <row r="5784" spans="17:18" ht="14.25" customHeight="1" x14ac:dyDescent="0.25">
      <c r="Q5784" s="5">
        <v>5784</v>
      </c>
      <c r="R5784"/>
    </row>
    <row r="5785" spans="17:18" ht="14.25" customHeight="1" x14ac:dyDescent="0.25">
      <c r="Q5785" s="1">
        <v>5785</v>
      </c>
      <c r="R5785"/>
    </row>
    <row r="5786" spans="17:18" ht="14.25" customHeight="1" x14ac:dyDescent="0.25">
      <c r="Q5786" s="5">
        <v>5786</v>
      </c>
      <c r="R5786"/>
    </row>
    <row r="5787" spans="17:18" ht="14.25" customHeight="1" x14ac:dyDescent="0.25">
      <c r="Q5787" s="1">
        <v>5787</v>
      </c>
      <c r="R5787"/>
    </row>
    <row r="5788" spans="17:18" ht="14.25" customHeight="1" x14ac:dyDescent="0.25">
      <c r="Q5788" s="5">
        <v>5788</v>
      </c>
      <c r="R5788"/>
    </row>
    <row r="5789" spans="17:18" ht="14.25" customHeight="1" x14ac:dyDescent="0.25">
      <c r="Q5789" s="1">
        <v>5789</v>
      </c>
      <c r="R5789"/>
    </row>
    <row r="5790" spans="17:18" ht="14.25" customHeight="1" x14ac:dyDescent="0.25">
      <c r="Q5790" s="5">
        <v>5790</v>
      </c>
      <c r="R5790"/>
    </row>
    <row r="5791" spans="17:18" ht="14.25" customHeight="1" x14ac:dyDescent="0.25">
      <c r="Q5791" s="1">
        <v>5791</v>
      </c>
      <c r="R5791"/>
    </row>
    <row r="5792" spans="17:18" ht="14.25" customHeight="1" x14ac:dyDescent="0.25">
      <c r="Q5792" s="5">
        <v>5792</v>
      </c>
      <c r="R5792"/>
    </row>
    <row r="5793" spans="17:18" ht="14.25" customHeight="1" x14ac:dyDescent="0.25">
      <c r="Q5793" s="1">
        <v>5793</v>
      </c>
      <c r="R5793"/>
    </row>
    <row r="5794" spans="17:18" ht="14.25" customHeight="1" x14ac:dyDescent="0.25">
      <c r="Q5794" s="5">
        <v>5794</v>
      </c>
      <c r="R5794"/>
    </row>
    <row r="5795" spans="17:18" ht="14.25" customHeight="1" x14ac:dyDescent="0.25">
      <c r="Q5795" s="1">
        <v>5795</v>
      </c>
      <c r="R5795"/>
    </row>
    <row r="5796" spans="17:18" ht="14.25" customHeight="1" x14ac:dyDescent="0.25">
      <c r="Q5796" s="5">
        <v>5796</v>
      </c>
      <c r="R5796"/>
    </row>
    <row r="5797" spans="17:18" ht="14.25" customHeight="1" x14ac:dyDescent="0.25">
      <c r="Q5797" s="1">
        <v>5797</v>
      </c>
      <c r="R5797"/>
    </row>
    <row r="5798" spans="17:18" ht="14.25" customHeight="1" x14ac:dyDescent="0.25">
      <c r="Q5798" s="5">
        <v>5798</v>
      </c>
      <c r="R5798"/>
    </row>
    <row r="5799" spans="17:18" ht="14.25" customHeight="1" x14ac:dyDescent="0.25">
      <c r="Q5799" s="1">
        <v>5799</v>
      </c>
      <c r="R5799"/>
    </row>
    <row r="5800" spans="17:18" ht="14.25" customHeight="1" x14ac:dyDescent="0.25">
      <c r="Q5800" s="5">
        <v>5800</v>
      </c>
      <c r="R5800"/>
    </row>
    <row r="5801" spans="17:18" ht="14.25" customHeight="1" x14ac:dyDescent="0.25">
      <c r="Q5801" s="1">
        <v>5801</v>
      </c>
      <c r="R5801"/>
    </row>
    <row r="5802" spans="17:18" ht="14.25" customHeight="1" x14ac:dyDescent="0.25">
      <c r="Q5802" s="5">
        <v>5802</v>
      </c>
      <c r="R5802"/>
    </row>
    <row r="5803" spans="17:18" ht="14.25" customHeight="1" x14ac:dyDescent="0.25">
      <c r="Q5803" s="1">
        <v>5803</v>
      </c>
      <c r="R5803"/>
    </row>
    <row r="5804" spans="17:18" ht="14.25" customHeight="1" x14ac:dyDescent="0.25">
      <c r="Q5804" s="5">
        <v>5804</v>
      </c>
      <c r="R5804"/>
    </row>
    <row r="5805" spans="17:18" ht="14.25" customHeight="1" x14ac:dyDescent="0.25">
      <c r="Q5805" s="1">
        <v>5805</v>
      </c>
      <c r="R5805"/>
    </row>
    <row r="5806" spans="17:18" ht="14.25" customHeight="1" x14ac:dyDescent="0.25">
      <c r="Q5806" s="5">
        <v>5806</v>
      </c>
      <c r="R5806"/>
    </row>
    <row r="5807" spans="17:18" ht="14.25" customHeight="1" x14ac:dyDescent="0.25">
      <c r="Q5807" s="1">
        <v>5807</v>
      </c>
      <c r="R5807"/>
    </row>
    <row r="5808" spans="17:18" ht="14.25" customHeight="1" x14ac:dyDescent="0.25">
      <c r="Q5808" s="5">
        <v>5808</v>
      </c>
      <c r="R5808"/>
    </row>
    <row r="5809" spans="17:18" ht="14.25" customHeight="1" x14ac:dyDescent="0.25">
      <c r="Q5809" s="1">
        <v>5809</v>
      </c>
      <c r="R5809"/>
    </row>
    <row r="5810" spans="17:18" ht="14.25" customHeight="1" x14ac:dyDescent="0.25">
      <c r="Q5810" s="5">
        <v>5810</v>
      </c>
      <c r="R5810"/>
    </row>
    <row r="5811" spans="17:18" ht="14.25" customHeight="1" x14ac:dyDescent="0.25">
      <c r="Q5811" s="1">
        <v>5811</v>
      </c>
      <c r="R5811"/>
    </row>
    <row r="5812" spans="17:18" ht="14.25" customHeight="1" x14ac:dyDescent="0.25">
      <c r="Q5812" s="5">
        <v>5812</v>
      </c>
      <c r="R5812"/>
    </row>
    <row r="5813" spans="17:18" ht="14.25" customHeight="1" x14ac:dyDescent="0.25">
      <c r="Q5813" s="1">
        <v>5813</v>
      </c>
      <c r="R5813"/>
    </row>
    <row r="5814" spans="17:18" ht="14.25" customHeight="1" x14ac:dyDescent="0.25">
      <c r="Q5814" s="5">
        <v>5814</v>
      </c>
      <c r="R5814"/>
    </row>
    <row r="5815" spans="17:18" ht="14.25" customHeight="1" x14ac:dyDescent="0.25">
      <c r="Q5815" s="1">
        <v>5815</v>
      </c>
      <c r="R5815"/>
    </row>
    <row r="5816" spans="17:18" ht="14.25" customHeight="1" x14ac:dyDescent="0.25">
      <c r="Q5816" s="5">
        <v>5816</v>
      </c>
      <c r="R5816"/>
    </row>
    <row r="5817" spans="17:18" ht="14.25" customHeight="1" x14ac:dyDescent="0.25">
      <c r="Q5817" s="1">
        <v>5817</v>
      </c>
      <c r="R5817"/>
    </row>
    <row r="5818" spans="17:18" ht="14.25" customHeight="1" x14ac:dyDescent="0.25">
      <c r="Q5818" s="5">
        <v>5818</v>
      </c>
      <c r="R5818"/>
    </row>
    <row r="5819" spans="17:18" ht="14.25" customHeight="1" x14ac:dyDescent="0.25">
      <c r="Q5819" s="1">
        <v>5819</v>
      </c>
      <c r="R5819"/>
    </row>
    <row r="5820" spans="17:18" ht="14.25" customHeight="1" x14ac:dyDescent="0.25">
      <c r="Q5820" s="5">
        <v>5820</v>
      </c>
      <c r="R5820"/>
    </row>
    <row r="5821" spans="17:18" ht="14.25" customHeight="1" x14ac:dyDescent="0.25">
      <c r="Q5821" s="1">
        <v>5821</v>
      </c>
      <c r="R5821"/>
    </row>
    <row r="5822" spans="17:18" ht="14.25" customHeight="1" x14ac:dyDescent="0.25">
      <c r="Q5822" s="5">
        <v>5822</v>
      </c>
      <c r="R5822"/>
    </row>
    <row r="5823" spans="17:18" ht="14.25" customHeight="1" x14ac:dyDescent="0.25">
      <c r="Q5823" s="1">
        <v>5823</v>
      </c>
      <c r="R5823"/>
    </row>
    <row r="5824" spans="17:18" ht="14.25" customHeight="1" x14ac:dyDescent="0.25">
      <c r="Q5824" s="5">
        <v>5824</v>
      </c>
      <c r="R5824"/>
    </row>
    <row r="5825" spans="17:18" ht="14.25" customHeight="1" x14ac:dyDescent="0.25">
      <c r="Q5825" s="1">
        <v>5825</v>
      </c>
      <c r="R5825"/>
    </row>
    <row r="5826" spans="17:18" ht="14.25" customHeight="1" x14ac:dyDescent="0.25">
      <c r="Q5826" s="5">
        <v>5826</v>
      </c>
      <c r="R5826"/>
    </row>
    <row r="5827" spans="17:18" ht="14.25" customHeight="1" x14ac:dyDescent="0.25">
      <c r="Q5827" s="1">
        <v>5827</v>
      </c>
      <c r="R5827"/>
    </row>
    <row r="5828" spans="17:18" ht="14.25" customHeight="1" x14ac:dyDescent="0.25">
      <c r="Q5828" s="5">
        <v>5828</v>
      </c>
      <c r="R5828"/>
    </row>
    <row r="5829" spans="17:18" ht="14.25" customHeight="1" x14ac:dyDescent="0.25">
      <c r="Q5829" s="1">
        <v>5829</v>
      </c>
      <c r="R5829"/>
    </row>
    <row r="5830" spans="17:18" ht="14.25" customHeight="1" x14ac:dyDescent="0.25">
      <c r="Q5830" s="5">
        <v>5830</v>
      </c>
      <c r="R5830"/>
    </row>
    <row r="5831" spans="17:18" ht="14.25" customHeight="1" x14ac:dyDescent="0.25">
      <c r="Q5831" s="1">
        <v>5831</v>
      </c>
      <c r="R5831"/>
    </row>
    <row r="5832" spans="17:18" ht="14.25" customHeight="1" x14ac:dyDescent="0.25">
      <c r="Q5832" s="5">
        <v>5832</v>
      </c>
      <c r="R5832"/>
    </row>
    <row r="5833" spans="17:18" ht="14.25" customHeight="1" x14ac:dyDescent="0.25">
      <c r="Q5833" s="1">
        <v>5833</v>
      </c>
      <c r="R5833"/>
    </row>
    <row r="5834" spans="17:18" ht="14.25" customHeight="1" x14ac:dyDescent="0.25">
      <c r="Q5834" s="5">
        <v>5834</v>
      </c>
      <c r="R5834"/>
    </row>
    <row r="5835" spans="17:18" ht="14.25" customHeight="1" x14ac:dyDescent="0.25">
      <c r="Q5835" s="1">
        <v>5835</v>
      </c>
      <c r="R5835"/>
    </row>
    <row r="5836" spans="17:18" ht="14.25" customHeight="1" x14ac:dyDescent="0.25">
      <c r="Q5836" s="5">
        <v>5836</v>
      </c>
      <c r="R5836"/>
    </row>
    <row r="5837" spans="17:18" ht="14.25" customHeight="1" x14ac:dyDescent="0.25">
      <c r="Q5837" s="1">
        <v>5837</v>
      </c>
      <c r="R5837"/>
    </row>
    <row r="5838" spans="17:18" ht="14.25" customHeight="1" x14ac:dyDescent="0.25">
      <c r="Q5838" s="5">
        <v>5838</v>
      </c>
      <c r="R5838"/>
    </row>
    <row r="5839" spans="17:18" ht="14.25" customHeight="1" x14ac:dyDescent="0.25">
      <c r="Q5839" s="1">
        <v>5839</v>
      </c>
      <c r="R5839"/>
    </row>
    <row r="5840" spans="17:18" ht="14.25" customHeight="1" x14ac:dyDescent="0.25">
      <c r="Q5840" s="5">
        <v>5840</v>
      </c>
      <c r="R5840"/>
    </row>
    <row r="5841" spans="17:18" ht="14.25" customHeight="1" x14ac:dyDescent="0.25">
      <c r="Q5841" s="1">
        <v>5841</v>
      </c>
      <c r="R5841"/>
    </row>
    <row r="5842" spans="17:18" ht="14.25" customHeight="1" x14ac:dyDescent="0.25">
      <c r="Q5842" s="5">
        <v>5842</v>
      </c>
      <c r="R5842"/>
    </row>
    <row r="5843" spans="17:18" ht="14.25" customHeight="1" x14ac:dyDescent="0.25">
      <c r="Q5843" s="1">
        <v>5843</v>
      </c>
      <c r="R5843"/>
    </row>
    <row r="5844" spans="17:18" ht="14.25" customHeight="1" x14ac:dyDescent="0.25">
      <c r="Q5844" s="5">
        <v>5844</v>
      </c>
      <c r="R5844"/>
    </row>
    <row r="5845" spans="17:18" ht="14.25" customHeight="1" x14ac:dyDescent="0.25">
      <c r="Q5845" s="1">
        <v>5845</v>
      </c>
      <c r="R5845"/>
    </row>
    <row r="5846" spans="17:18" ht="14.25" customHeight="1" x14ac:dyDescent="0.25">
      <c r="Q5846" s="5">
        <v>5846</v>
      </c>
      <c r="R5846"/>
    </row>
    <row r="5847" spans="17:18" ht="14.25" customHeight="1" x14ac:dyDescent="0.25">
      <c r="Q5847" s="1">
        <v>5847</v>
      </c>
      <c r="R5847"/>
    </row>
    <row r="5848" spans="17:18" ht="14.25" customHeight="1" x14ac:dyDescent="0.25">
      <c r="Q5848" s="5">
        <v>5848</v>
      </c>
      <c r="R5848"/>
    </row>
    <row r="5849" spans="17:18" ht="14.25" customHeight="1" x14ac:dyDescent="0.25">
      <c r="Q5849" s="1">
        <v>5849</v>
      </c>
      <c r="R5849"/>
    </row>
    <row r="5850" spans="17:18" ht="14.25" customHeight="1" x14ac:dyDescent="0.25">
      <c r="Q5850" s="5">
        <v>5850</v>
      </c>
      <c r="R5850"/>
    </row>
    <row r="5851" spans="17:18" ht="14.25" customHeight="1" x14ac:dyDescent="0.25">
      <c r="Q5851" s="1">
        <v>5851</v>
      </c>
      <c r="R5851"/>
    </row>
    <row r="5852" spans="17:18" ht="14.25" customHeight="1" x14ac:dyDescent="0.25">
      <c r="Q5852" s="5">
        <v>5852</v>
      </c>
      <c r="R5852"/>
    </row>
    <row r="5853" spans="17:18" ht="14.25" customHeight="1" x14ac:dyDescent="0.25">
      <c r="Q5853" s="1">
        <v>5853</v>
      </c>
      <c r="R5853"/>
    </row>
    <row r="5854" spans="17:18" ht="14.25" customHeight="1" x14ac:dyDescent="0.25">
      <c r="Q5854" s="5">
        <v>5854</v>
      </c>
      <c r="R5854"/>
    </row>
    <row r="5855" spans="17:18" ht="14.25" customHeight="1" x14ac:dyDescent="0.25">
      <c r="Q5855" s="1">
        <v>5855</v>
      </c>
      <c r="R5855"/>
    </row>
    <row r="5856" spans="17:18" ht="14.25" customHeight="1" x14ac:dyDescent="0.25">
      <c r="Q5856" s="5">
        <v>5856</v>
      </c>
      <c r="R5856"/>
    </row>
    <row r="5857" spans="17:18" ht="14.25" customHeight="1" x14ac:dyDescent="0.25">
      <c r="Q5857" s="1">
        <v>5857</v>
      </c>
      <c r="R5857"/>
    </row>
    <row r="5858" spans="17:18" ht="14.25" customHeight="1" x14ac:dyDescent="0.25">
      <c r="Q5858" s="5">
        <v>5858</v>
      </c>
      <c r="R5858"/>
    </row>
    <row r="5859" spans="17:18" ht="14.25" customHeight="1" x14ac:dyDescent="0.25">
      <c r="Q5859" s="1">
        <v>5859</v>
      </c>
      <c r="R5859"/>
    </row>
    <row r="5860" spans="17:18" ht="14.25" customHeight="1" x14ac:dyDescent="0.25">
      <c r="Q5860" s="5">
        <v>5860</v>
      </c>
      <c r="R5860"/>
    </row>
    <row r="5861" spans="17:18" ht="14.25" customHeight="1" x14ac:dyDescent="0.25">
      <c r="Q5861" s="1">
        <v>5861</v>
      </c>
      <c r="R5861"/>
    </row>
    <row r="5862" spans="17:18" ht="14.25" customHeight="1" x14ac:dyDescent="0.25">
      <c r="Q5862" s="5">
        <v>5862</v>
      </c>
      <c r="R5862"/>
    </row>
    <row r="5863" spans="17:18" ht="14.25" customHeight="1" x14ac:dyDescent="0.25">
      <c r="Q5863" s="1">
        <v>5863</v>
      </c>
      <c r="R5863"/>
    </row>
    <row r="5864" spans="17:18" ht="14.25" customHeight="1" x14ac:dyDescent="0.25">
      <c r="Q5864" s="5">
        <v>5864</v>
      </c>
      <c r="R5864"/>
    </row>
    <row r="5865" spans="17:18" ht="14.25" customHeight="1" x14ac:dyDescent="0.25">
      <c r="Q5865" s="1">
        <v>5865</v>
      </c>
      <c r="R5865"/>
    </row>
    <row r="5866" spans="17:18" ht="14.25" customHeight="1" x14ac:dyDescent="0.25">
      <c r="Q5866" s="5">
        <v>5866</v>
      </c>
      <c r="R5866"/>
    </row>
    <row r="5867" spans="17:18" ht="14.25" customHeight="1" x14ac:dyDescent="0.25">
      <c r="Q5867" s="1">
        <v>5867</v>
      </c>
      <c r="R5867"/>
    </row>
    <row r="5868" spans="17:18" ht="14.25" customHeight="1" x14ac:dyDescent="0.25">
      <c r="Q5868" s="5">
        <v>5868</v>
      </c>
      <c r="R5868"/>
    </row>
    <row r="5869" spans="17:18" ht="14.25" customHeight="1" x14ac:dyDescent="0.25">
      <c r="Q5869" s="1">
        <v>5869</v>
      </c>
      <c r="R5869"/>
    </row>
    <row r="5870" spans="17:18" ht="14.25" customHeight="1" x14ac:dyDescent="0.25">
      <c r="Q5870" s="5">
        <v>5870</v>
      </c>
      <c r="R5870"/>
    </row>
    <row r="5871" spans="17:18" ht="14.25" customHeight="1" x14ac:dyDescent="0.25">
      <c r="Q5871" s="1">
        <v>5871</v>
      </c>
      <c r="R5871"/>
    </row>
    <row r="5872" spans="17:18" ht="14.25" customHeight="1" x14ac:dyDescent="0.25">
      <c r="Q5872" s="5">
        <v>5872</v>
      </c>
      <c r="R5872"/>
    </row>
    <row r="5873" spans="17:18" ht="14.25" customHeight="1" x14ac:dyDescent="0.25">
      <c r="Q5873" s="1">
        <v>5873</v>
      </c>
      <c r="R5873"/>
    </row>
    <row r="5874" spans="17:18" ht="14.25" customHeight="1" x14ac:dyDescent="0.25">
      <c r="Q5874" s="5">
        <v>5874</v>
      </c>
      <c r="R5874"/>
    </row>
    <row r="5875" spans="17:18" ht="14.25" customHeight="1" x14ac:dyDescent="0.25">
      <c r="Q5875" s="1">
        <v>5875</v>
      </c>
      <c r="R5875"/>
    </row>
    <row r="5876" spans="17:18" ht="14.25" customHeight="1" x14ac:dyDescent="0.25">
      <c r="Q5876" s="5">
        <v>5876</v>
      </c>
      <c r="R5876"/>
    </row>
    <row r="5877" spans="17:18" ht="14.25" customHeight="1" x14ac:dyDescent="0.25">
      <c r="Q5877" s="1">
        <v>5877</v>
      </c>
      <c r="R5877"/>
    </row>
    <row r="5878" spans="17:18" ht="14.25" customHeight="1" x14ac:dyDescent="0.25">
      <c r="Q5878" s="5">
        <v>5878</v>
      </c>
      <c r="R5878"/>
    </row>
    <row r="5879" spans="17:18" ht="14.25" customHeight="1" x14ac:dyDescent="0.25">
      <c r="Q5879" s="1">
        <v>5879</v>
      </c>
      <c r="R5879"/>
    </row>
    <row r="5880" spans="17:18" ht="14.25" customHeight="1" x14ac:dyDescent="0.25">
      <c r="Q5880" s="5">
        <v>5880</v>
      </c>
      <c r="R5880"/>
    </row>
    <row r="5881" spans="17:18" ht="14.25" customHeight="1" x14ac:dyDescent="0.25">
      <c r="Q5881" s="1">
        <v>5881</v>
      </c>
      <c r="R5881"/>
    </row>
    <row r="5882" spans="17:18" ht="14.25" customHeight="1" x14ac:dyDescent="0.25">
      <c r="Q5882" s="5">
        <v>5882</v>
      </c>
      <c r="R5882"/>
    </row>
    <row r="5883" spans="17:18" ht="14.25" customHeight="1" x14ac:dyDescent="0.25">
      <c r="Q5883" s="1">
        <v>5883</v>
      </c>
      <c r="R5883"/>
    </row>
    <row r="5884" spans="17:18" ht="14.25" customHeight="1" x14ac:dyDescent="0.25">
      <c r="Q5884" s="5">
        <v>5884</v>
      </c>
      <c r="R5884"/>
    </row>
    <row r="5885" spans="17:18" ht="14.25" customHeight="1" x14ac:dyDescent="0.25">
      <c r="Q5885" s="1">
        <v>5885</v>
      </c>
      <c r="R5885"/>
    </row>
    <row r="5886" spans="17:18" ht="14.25" customHeight="1" x14ac:dyDescent="0.25">
      <c r="Q5886" s="5">
        <v>5886</v>
      </c>
      <c r="R5886"/>
    </row>
    <row r="5887" spans="17:18" ht="14.25" customHeight="1" x14ac:dyDescent="0.25">
      <c r="Q5887" s="1">
        <v>5887</v>
      </c>
      <c r="R5887"/>
    </row>
    <row r="5888" spans="17:18" ht="14.25" customHeight="1" x14ac:dyDescent="0.25">
      <c r="Q5888" s="5">
        <v>5888</v>
      </c>
      <c r="R5888"/>
    </row>
    <row r="5889" spans="17:18" ht="14.25" customHeight="1" x14ac:dyDescent="0.25">
      <c r="Q5889" s="1">
        <v>5889</v>
      </c>
      <c r="R5889"/>
    </row>
    <row r="5890" spans="17:18" ht="14.25" customHeight="1" x14ac:dyDescent="0.25">
      <c r="Q5890" s="5">
        <v>5890</v>
      </c>
      <c r="R5890"/>
    </row>
    <row r="5891" spans="17:18" ht="14.25" customHeight="1" x14ac:dyDescent="0.25">
      <c r="Q5891" s="1">
        <v>5891</v>
      </c>
      <c r="R5891"/>
    </row>
    <row r="5892" spans="17:18" ht="14.25" customHeight="1" x14ac:dyDescent="0.25">
      <c r="Q5892" s="5">
        <v>5892</v>
      </c>
      <c r="R5892"/>
    </row>
    <row r="5893" spans="17:18" ht="14.25" customHeight="1" x14ac:dyDescent="0.25">
      <c r="Q5893" s="1">
        <v>5893</v>
      </c>
      <c r="R5893"/>
    </row>
    <row r="5894" spans="17:18" ht="14.25" customHeight="1" x14ac:dyDescent="0.25">
      <c r="Q5894" s="5">
        <v>5894</v>
      </c>
      <c r="R5894"/>
    </row>
    <row r="5895" spans="17:18" ht="14.25" customHeight="1" x14ac:dyDescent="0.25">
      <c r="Q5895" s="1">
        <v>5895</v>
      </c>
      <c r="R5895"/>
    </row>
    <row r="5896" spans="17:18" ht="14.25" customHeight="1" x14ac:dyDescent="0.25">
      <c r="Q5896" s="5">
        <v>5896</v>
      </c>
      <c r="R5896"/>
    </row>
    <row r="5897" spans="17:18" ht="14.25" customHeight="1" x14ac:dyDescent="0.25">
      <c r="Q5897" s="1">
        <v>5897</v>
      </c>
      <c r="R5897"/>
    </row>
    <row r="5898" spans="17:18" ht="14.25" customHeight="1" x14ac:dyDescent="0.25">
      <c r="Q5898" s="5">
        <v>5898</v>
      </c>
      <c r="R5898"/>
    </row>
    <row r="5899" spans="17:18" ht="14.25" customHeight="1" x14ac:dyDescent="0.25">
      <c r="Q5899" s="1">
        <v>5899</v>
      </c>
      <c r="R5899"/>
    </row>
    <row r="5900" spans="17:18" ht="14.25" customHeight="1" x14ac:dyDescent="0.25">
      <c r="Q5900" s="5">
        <v>5900</v>
      </c>
      <c r="R5900"/>
    </row>
    <row r="5901" spans="17:18" ht="14.25" customHeight="1" x14ac:dyDescent="0.25">
      <c r="Q5901" s="1">
        <v>5901</v>
      </c>
      <c r="R5901"/>
    </row>
    <row r="5902" spans="17:18" ht="14.25" customHeight="1" x14ac:dyDescent="0.25">
      <c r="Q5902" s="5">
        <v>5902</v>
      </c>
      <c r="R5902"/>
    </row>
    <row r="5903" spans="17:18" ht="14.25" customHeight="1" x14ac:dyDescent="0.25">
      <c r="Q5903" s="1">
        <v>5903</v>
      </c>
      <c r="R5903"/>
    </row>
    <row r="5904" spans="17:18" ht="14.25" customHeight="1" x14ac:dyDescent="0.25">
      <c r="Q5904" s="5">
        <v>5904</v>
      </c>
      <c r="R5904"/>
    </row>
    <row r="5905" spans="17:18" ht="14.25" customHeight="1" x14ac:dyDescent="0.25">
      <c r="Q5905" s="1">
        <v>5905</v>
      </c>
      <c r="R5905"/>
    </row>
    <row r="5906" spans="17:18" ht="14.25" customHeight="1" x14ac:dyDescent="0.25">
      <c r="Q5906" s="5">
        <v>5906</v>
      </c>
      <c r="R5906"/>
    </row>
    <row r="5907" spans="17:18" ht="14.25" customHeight="1" x14ac:dyDescent="0.25">
      <c r="Q5907" s="1">
        <v>5907</v>
      </c>
      <c r="R5907"/>
    </row>
    <row r="5908" spans="17:18" ht="14.25" customHeight="1" x14ac:dyDescent="0.25">
      <c r="Q5908" s="5">
        <v>5908</v>
      </c>
      <c r="R5908"/>
    </row>
    <row r="5909" spans="17:18" ht="14.25" customHeight="1" x14ac:dyDescent="0.25">
      <c r="Q5909" s="1">
        <v>5909</v>
      </c>
      <c r="R5909"/>
    </row>
    <row r="5910" spans="17:18" ht="14.25" customHeight="1" x14ac:dyDescent="0.25">
      <c r="Q5910" s="5">
        <v>5910</v>
      </c>
      <c r="R5910"/>
    </row>
    <row r="5911" spans="17:18" ht="14.25" customHeight="1" x14ac:dyDescent="0.25">
      <c r="Q5911" s="1">
        <v>5911</v>
      </c>
      <c r="R5911"/>
    </row>
    <row r="5912" spans="17:18" ht="14.25" customHeight="1" x14ac:dyDescent="0.25">
      <c r="Q5912" s="5">
        <v>5912</v>
      </c>
      <c r="R5912"/>
    </row>
    <row r="5913" spans="17:18" ht="14.25" customHeight="1" x14ac:dyDescent="0.25">
      <c r="Q5913" s="1">
        <v>5913</v>
      </c>
      <c r="R5913"/>
    </row>
    <row r="5914" spans="17:18" ht="14.25" customHeight="1" x14ac:dyDescent="0.25">
      <c r="Q5914" s="5">
        <v>5914</v>
      </c>
      <c r="R5914"/>
    </row>
    <row r="5915" spans="17:18" ht="14.25" customHeight="1" x14ac:dyDescent="0.25">
      <c r="Q5915" s="1">
        <v>5915</v>
      </c>
      <c r="R5915"/>
    </row>
    <row r="5916" spans="17:18" ht="14.25" customHeight="1" x14ac:dyDescent="0.25">
      <c r="Q5916" s="5">
        <v>5916</v>
      </c>
      <c r="R5916"/>
    </row>
    <row r="5917" spans="17:18" ht="14.25" customHeight="1" x14ac:dyDescent="0.25">
      <c r="Q5917" s="1">
        <v>5917</v>
      </c>
      <c r="R5917"/>
    </row>
    <row r="5918" spans="17:18" ht="14.25" customHeight="1" x14ac:dyDescent="0.25">
      <c r="Q5918" s="5">
        <v>5918</v>
      </c>
      <c r="R5918"/>
    </row>
    <row r="5919" spans="17:18" ht="14.25" customHeight="1" x14ac:dyDescent="0.25">
      <c r="Q5919" s="1">
        <v>5919</v>
      </c>
      <c r="R5919"/>
    </row>
    <row r="5920" spans="17:18" ht="14.25" customHeight="1" x14ac:dyDescent="0.25">
      <c r="Q5920" s="5">
        <v>5920</v>
      </c>
      <c r="R5920"/>
    </row>
    <row r="5921" spans="17:18" ht="14.25" customHeight="1" x14ac:dyDescent="0.25">
      <c r="Q5921" s="1">
        <v>5921</v>
      </c>
      <c r="R5921"/>
    </row>
    <row r="5922" spans="17:18" ht="14.25" customHeight="1" x14ac:dyDescent="0.25">
      <c r="Q5922" s="5">
        <v>5922</v>
      </c>
      <c r="R5922"/>
    </row>
    <row r="5923" spans="17:18" ht="14.25" customHeight="1" x14ac:dyDescent="0.25">
      <c r="Q5923" s="1">
        <v>5923</v>
      </c>
      <c r="R5923"/>
    </row>
    <row r="5924" spans="17:18" ht="14.25" customHeight="1" x14ac:dyDescent="0.25">
      <c r="Q5924" s="5">
        <v>5924</v>
      </c>
      <c r="R5924"/>
    </row>
    <row r="5925" spans="17:18" ht="14.25" customHeight="1" x14ac:dyDescent="0.25">
      <c r="Q5925" s="1">
        <v>5925</v>
      </c>
      <c r="R5925"/>
    </row>
    <row r="5926" spans="17:18" ht="14.25" customHeight="1" x14ac:dyDescent="0.25">
      <c r="Q5926" s="5">
        <v>5926</v>
      </c>
      <c r="R5926"/>
    </row>
    <row r="5927" spans="17:18" ht="14.25" customHeight="1" x14ac:dyDescent="0.25">
      <c r="Q5927" s="1">
        <v>5927</v>
      </c>
      <c r="R5927"/>
    </row>
    <row r="5928" spans="17:18" ht="14.25" customHeight="1" x14ac:dyDescent="0.25">
      <c r="Q5928" s="5">
        <v>5928</v>
      </c>
      <c r="R5928"/>
    </row>
    <row r="5929" spans="17:18" ht="14.25" customHeight="1" x14ac:dyDescent="0.25">
      <c r="Q5929" s="1">
        <v>5929</v>
      </c>
      <c r="R5929"/>
    </row>
    <row r="5930" spans="17:18" ht="14.25" customHeight="1" x14ac:dyDescent="0.25">
      <c r="Q5930" s="5">
        <v>5930</v>
      </c>
      <c r="R5930"/>
    </row>
    <row r="5931" spans="17:18" ht="14.25" customHeight="1" x14ac:dyDescent="0.25">
      <c r="Q5931" s="1">
        <v>5931</v>
      </c>
      <c r="R5931"/>
    </row>
    <row r="5932" spans="17:18" ht="14.25" customHeight="1" x14ac:dyDescent="0.25">
      <c r="Q5932" s="5">
        <v>5932</v>
      </c>
      <c r="R5932"/>
    </row>
    <row r="5933" spans="17:18" ht="14.25" customHeight="1" x14ac:dyDescent="0.25">
      <c r="Q5933" s="1">
        <v>5933</v>
      </c>
      <c r="R5933"/>
    </row>
    <row r="5934" spans="17:18" ht="14.25" customHeight="1" x14ac:dyDescent="0.25">
      <c r="Q5934" s="5">
        <v>5934</v>
      </c>
      <c r="R5934"/>
    </row>
    <row r="5935" spans="17:18" ht="14.25" customHeight="1" x14ac:dyDescent="0.25">
      <c r="Q5935" s="1">
        <v>5935</v>
      </c>
      <c r="R5935"/>
    </row>
    <row r="5936" spans="17:18" ht="14.25" customHeight="1" x14ac:dyDescent="0.25">
      <c r="Q5936" s="5">
        <v>5936</v>
      </c>
      <c r="R5936"/>
    </row>
    <row r="5937" spans="17:18" ht="14.25" customHeight="1" x14ac:dyDescent="0.25">
      <c r="Q5937" s="1">
        <v>5937</v>
      </c>
      <c r="R5937"/>
    </row>
    <row r="5938" spans="17:18" ht="14.25" customHeight="1" x14ac:dyDescent="0.25">
      <c r="Q5938" s="5">
        <v>5938</v>
      </c>
      <c r="R5938"/>
    </row>
    <row r="5939" spans="17:18" ht="14.25" customHeight="1" x14ac:dyDescent="0.25">
      <c r="Q5939" s="1">
        <v>5939</v>
      </c>
      <c r="R5939"/>
    </row>
    <row r="5940" spans="17:18" ht="14.25" customHeight="1" x14ac:dyDescent="0.25">
      <c r="Q5940" s="5">
        <v>5940</v>
      </c>
      <c r="R5940"/>
    </row>
    <row r="5941" spans="17:18" ht="14.25" customHeight="1" x14ac:dyDescent="0.25">
      <c r="Q5941" s="1">
        <v>5941</v>
      </c>
      <c r="R5941"/>
    </row>
    <row r="5942" spans="17:18" ht="14.25" customHeight="1" x14ac:dyDescent="0.25">
      <c r="Q5942" s="5">
        <v>5942</v>
      </c>
      <c r="R5942"/>
    </row>
    <row r="5943" spans="17:18" ht="14.25" customHeight="1" x14ac:dyDescent="0.25">
      <c r="Q5943" s="1">
        <v>5943</v>
      </c>
      <c r="R5943"/>
    </row>
    <row r="5944" spans="17:18" ht="14.25" customHeight="1" x14ac:dyDescent="0.25">
      <c r="Q5944" s="5">
        <v>5944</v>
      </c>
      <c r="R5944"/>
    </row>
    <row r="5945" spans="17:18" ht="14.25" customHeight="1" x14ac:dyDescent="0.25">
      <c r="Q5945" s="1">
        <v>5945</v>
      </c>
      <c r="R5945"/>
    </row>
    <row r="5946" spans="17:18" ht="14.25" customHeight="1" x14ac:dyDescent="0.25">
      <c r="Q5946" s="5">
        <v>5946</v>
      </c>
      <c r="R5946"/>
    </row>
    <row r="5947" spans="17:18" ht="14.25" customHeight="1" x14ac:dyDescent="0.25">
      <c r="Q5947" s="1">
        <v>5947</v>
      </c>
      <c r="R5947"/>
    </row>
    <row r="5948" spans="17:18" ht="14.25" customHeight="1" x14ac:dyDescent="0.25">
      <c r="Q5948" s="5">
        <v>5948</v>
      </c>
      <c r="R5948"/>
    </row>
    <row r="5949" spans="17:18" ht="14.25" customHeight="1" x14ac:dyDescent="0.25">
      <c r="Q5949" s="1">
        <v>5949</v>
      </c>
      <c r="R5949"/>
    </row>
    <row r="5950" spans="17:18" ht="14.25" customHeight="1" x14ac:dyDescent="0.25">
      <c r="Q5950" s="5">
        <v>5950</v>
      </c>
      <c r="R5950"/>
    </row>
    <row r="5951" spans="17:18" ht="14.25" customHeight="1" x14ac:dyDescent="0.25">
      <c r="Q5951" s="1">
        <v>5951</v>
      </c>
      <c r="R5951"/>
    </row>
    <row r="5952" spans="17:18" ht="14.25" customHeight="1" x14ac:dyDescent="0.25">
      <c r="Q5952" s="5">
        <v>5952</v>
      </c>
      <c r="R5952"/>
    </row>
    <row r="5953" spans="17:18" ht="14.25" customHeight="1" x14ac:dyDescent="0.25">
      <c r="Q5953" s="1">
        <v>5953</v>
      </c>
      <c r="R5953"/>
    </row>
    <row r="5954" spans="17:18" ht="14.25" customHeight="1" x14ac:dyDescent="0.25">
      <c r="Q5954" s="5">
        <v>5954</v>
      </c>
      <c r="R5954"/>
    </row>
    <row r="5955" spans="17:18" ht="14.25" customHeight="1" x14ac:dyDescent="0.25">
      <c r="Q5955" s="1">
        <v>5955</v>
      </c>
      <c r="R5955"/>
    </row>
    <row r="5956" spans="17:18" ht="14.25" customHeight="1" x14ac:dyDescent="0.25">
      <c r="Q5956" s="5">
        <v>5956</v>
      </c>
      <c r="R5956"/>
    </row>
    <row r="5957" spans="17:18" ht="14.25" customHeight="1" x14ac:dyDescent="0.25">
      <c r="Q5957" s="1">
        <v>5957</v>
      </c>
      <c r="R5957"/>
    </row>
    <row r="5958" spans="17:18" ht="14.25" customHeight="1" x14ac:dyDescent="0.25">
      <c r="Q5958" s="5">
        <v>5958</v>
      </c>
      <c r="R5958"/>
    </row>
    <row r="5959" spans="17:18" ht="14.25" customHeight="1" x14ac:dyDescent="0.25">
      <c r="Q5959" s="1">
        <v>5959</v>
      </c>
      <c r="R5959"/>
    </row>
    <row r="5960" spans="17:18" ht="14.25" customHeight="1" x14ac:dyDescent="0.25">
      <c r="Q5960" s="5">
        <v>5960</v>
      </c>
      <c r="R5960"/>
    </row>
    <row r="5961" spans="17:18" ht="14.25" customHeight="1" x14ac:dyDescent="0.25">
      <c r="Q5961" s="1">
        <v>5961</v>
      </c>
      <c r="R5961"/>
    </row>
    <row r="5962" spans="17:18" ht="14.25" customHeight="1" x14ac:dyDescent="0.25">
      <c r="Q5962" s="5">
        <v>5962</v>
      </c>
      <c r="R5962"/>
    </row>
    <row r="5963" spans="17:18" ht="14.25" customHeight="1" x14ac:dyDescent="0.25">
      <c r="Q5963" s="1">
        <v>5963</v>
      </c>
      <c r="R5963"/>
    </row>
    <row r="5964" spans="17:18" ht="14.25" customHeight="1" x14ac:dyDescent="0.25">
      <c r="Q5964" s="5">
        <v>5964</v>
      </c>
      <c r="R5964"/>
    </row>
    <row r="5965" spans="17:18" ht="14.25" customHeight="1" x14ac:dyDescent="0.25">
      <c r="Q5965" s="1">
        <v>5965</v>
      </c>
      <c r="R5965"/>
    </row>
    <row r="5966" spans="17:18" ht="14.25" customHeight="1" x14ac:dyDescent="0.25">
      <c r="Q5966" s="5">
        <v>5966</v>
      </c>
      <c r="R5966"/>
    </row>
    <row r="5967" spans="17:18" ht="14.25" customHeight="1" x14ac:dyDescent="0.25">
      <c r="Q5967" s="1">
        <v>5967</v>
      </c>
      <c r="R5967"/>
    </row>
    <row r="5968" spans="17:18" ht="14.25" customHeight="1" x14ac:dyDescent="0.25">
      <c r="Q5968" s="5">
        <v>5968</v>
      </c>
      <c r="R5968"/>
    </row>
    <row r="5969" spans="17:18" ht="14.25" customHeight="1" x14ac:dyDescent="0.25">
      <c r="Q5969" s="1">
        <v>5969</v>
      </c>
      <c r="R5969"/>
    </row>
    <row r="5970" spans="17:18" ht="14.25" customHeight="1" x14ac:dyDescent="0.25">
      <c r="Q5970" s="5">
        <v>5970</v>
      </c>
      <c r="R5970"/>
    </row>
    <row r="5971" spans="17:18" ht="14.25" customHeight="1" x14ac:dyDescent="0.25">
      <c r="Q5971" s="1">
        <v>5971</v>
      </c>
      <c r="R5971"/>
    </row>
    <row r="5972" spans="17:18" ht="14.25" customHeight="1" x14ac:dyDescent="0.25">
      <c r="Q5972" s="5">
        <v>5972</v>
      </c>
      <c r="R5972"/>
    </row>
    <row r="5973" spans="17:18" ht="14.25" customHeight="1" x14ac:dyDescent="0.25">
      <c r="Q5973" s="1">
        <v>5973</v>
      </c>
      <c r="R5973"/>
    </row>
    <row r="5974" spans="17:18" ht="14.25" customHeight="1" x14ac:dyDescent="0.25">
      <c r="Q5974" s="5">
        <v>5974</v>
      </c>
      <c r="R5974"/>
    </row>
    <row r="5975" spans="17:18" ht="14.25" customHeight="1" x14ac:dyDescent="0.25">
      <c r="Q5975" s="1">
        <v>5975</v>
      </c>
      <c r="R5975"/>
    </row>
    <row r="5976" spans="17:18" ht="14.25" customHeight="1" x14ac:dyDescent="0.25">
      <c r="Q5976" s="5">
        <v>5976</v>
      </c>
      <c r="R5976"/>
    </row>
    <row r="5977" spans="17:18" ht="14.25" customHeight="1" x14ac:dyDescent="0.25">
      <c r="Q5977" s="1">
        <v>5977</v>
      </c>
      <c r="R5977"/>
    </row>
    <row r="5978" spans="17:18" ht="14.25" customHeight="1" x14ac:dyDescent="0.25">
      <c r="Q5978" s="5">
        <v>5978</v>
      </c>
      <c r="R5978"/>
    </row>
    <row r="5979" spans="17:18" ht="14.25" customHeight="1" x14ac:dyDescent="0.25">
      <c r="Q5979" s="1">
        <v>5979</v>
      </c>
      <c r="R5979"/>
    </row>
    <row r="5980" spans="17:18" ht="14.25" customHeight="1" x14ac:dyDescent="0.25">
      <c r="Q5980" s="5">
        <v>5980</v>
      </c>
      <c r="R5980"/>
    </row>
    <row r="5981" spans="17:18" ht="14.25" customHeight="1" x14ac:dyDescent="0.25">
      <c r="Q5981" s="1">
        <v>5981</v>
      </c>
      <c r="R5981"/>
    </row>
    <row r="5982" spans="17:18" ht="14.25" customHeight="1" x14ac:dyDescent="0.25">
      <c r="Q5982" s="5">
        <v>5982</v>
      </c>
      <c r="R5982"/>
    </row>
    <row r="5983" spans="17:18" ht="14.25" customHeight="1" x14ac:dyDescent="0.25">
      <c r="Q5983" s="1">
        <v>5983</v>
      </c>
      <c r="R5983"/>
    </row>
    <row r="5984" spans="17:18" ht="14.25" customHeight="1" x14ac:dyDescent="0.25">
      <c r="Q5984" s="5">
        <v>5984</v>
      </c>
      <c r="R5984"/>
    </row>
    <row r="5985" spans="17:18" ht="14.25" customHeight="1" x14ac:dyDescent="0.25">
      <c r="Q5985" s="1">
        <v>5985</v>
      </c>
      <c r="R5985"/>
    </row>
    <row r="5986" spans="17:18" ht="14.25" customHeight="1" x14ac:dyDescent="0.25">
      <c r="Q5986" s="5">
        <v>5986</v>
      </c>
      <c r="R5986"/>
    </row>
    <row r="5987" spans="17:18" ht="14.25" customHeight="1" x14ac:dyDescent="0.25">
      <c r="Q5987" s="1">
        <v>5987</v>
      </c>
      <c r="R5987"/>
    </row>
    <row r="5988" spans="17:18" ht="14.25" customHeight="1" x14ac:dyDescent="0.25">
      <c r="Q5988" s="5">
        <v>5988</v>
      </c>
      <c r="R5988"/>
    </row>
    <row r="5989" spans="17:18" ht="14.25" customHeight="1" x14ac:dyDescent="0.25">
      <c r="Q5989" s="1">
        <v>5989</v>
      </c>
      <c r="R5989"/>
    </row>
    <row r="5990" spans="17:18" ht="14.25" customHeight="1" x14ac:dyDescent="0.25">
      <c r="Q5990" s="5">
        <v>5990</v>
      </c>
      <c r="R5990"/>
    </row>
    <row r="5991" spans="17:18" ht="14.25" customHeight="1" x14ac:dyDescent="0.25">
      <c r="Q5991" s="1">
        <v>5991</v>
      </c>
      <c r="R5991"/>
    </row>
    <row r="5992" spans="17:18" ht="14.25" customHeight="1" x14ac:dyDescent="0.25">
      <c r="Q5992" s="5">
        <v>5992</v>
      </c>
      <c r="R5992"/>
    </row>
    <row r="5993" spans="17:18" ht="14.25" customHeight="1" x14ac:dyDescent="0.25">
      <c r="Q5993" s="1">
        <v>5993</v>
      </c>
      <c r="R5993"/>
    </row>
    <row r="5994" spans="17:18" ht="14.25" customHeight="1" x14ac:dyDescent="0.25">
      <c r="Q5994" s="5">
        <v>5994</v>
      </c>
      <c r="R5994"/>
    </row>
    <row r="5995" spans="17:18" ht="14.25" customHeight="1" x14ac:dyDescent="0.25">
      <c r="Q5995" s="1">
        <v>5995</v>
      </c>
      <c r="R5995"/>
    </row>
    <row r="5996" spans="17:18" ht="14.25" customHeight="1" x14ac:dyDescent="0.25">
      <c r="Q5996" s="5">
        <v>5996</v>
      </c>
      <c r="R5996"/>
    </row>
    <row r="5997" spans="17:18" ht="14.25" customHeight="1" x14ac:dyDescent="0.25">
      <c r="Q5997" s="1">
        <v>5997</v>
      </c>
      <c r="R5997"/>
    </row>
    <row r="5998" spans="17:18" ht="14.25" customHeight="1" x14ac:dyDescent="0.25">
      <c r="Q5998" s="5">
        <v>5998</v>
      </c>
      <c r="R5998"/>
    </row>
    <row r="5999" spans="17:18" ht="14.25" customHeight="1" x14ac:dyDescent="0.25">
      <c r="Q5999" s="1">
        <v>5999</v>
      </c>
      <c r="R5999"/>
    </row>
    <row r="6000" spans="17:18" ht="14.25" customHeight="1" x14ac:dyDescent="0.25">
      <c r="Q6000" s="5">
        <v>6000</v>
      </c>
      <c r="R6000"/>
    </row>
    <row r="6001" spans="17:18" ht="14.25" customHeight="1" x14ac:dyDescent="0.25">
      <c r="Q6001" s="1">
        <v>6001</v>
      </c>
      <c r="R6001"/>
    </row>
    <row r="6002" spans="17:18" ht="14.25" customHeight="1" x14ac:dyDescent="0.25">
      <c r="Q6002" s="5">
        <v>6002</v>
      </c>
      <c r="R6002"/>
    </row>
    <row r="6003" spans="17:18" ht="14.25" customHeight="1" x14ac:dyDescent="0.25">
      <c r="Q6003" s="1">
        <v>6003</v>
      </c>
      <c r="R6003"/>
    </row>
    <row r="6004" spans="17:18" ht="14.25" customHeight="1" x14ac:dyDescent="0.25">
      <c r="Q6004" s="5">
        <v>6004</v>
      </c>
      <c r="R6004"/>
    </row>
    <row r="6005" spans="17:18" ht="14.25" customHeight="1" x14ac:dyDescent="0.25">
      <c r="Q6005" s="1">
        <v>6005</v>
      </c>
      <c r="R6005"/>
    </row>
    <row r="6006" spans="17:18" ht="14.25" customHeight="1" x14ac:dyDescent="0.25">
      <c r="Q6006" s="5">
        <v>6006</v>
      </c>
      <c r="R6006"/>
    </row>
    <row r="6007" spans="17:18" ht="14.25" customHeight="1" x14ac:dyDescent="0.25">
      <c r="Q6007" s="1">
        <v>6007</v>
      </c>
      <c r="R6007"/>
    </row>
    <row r="6008" spans="17:18" ht="14.25" customHeight="1" x14ac:dyDescent="0.25">
      <c r="Q6008" s="5">
        <v>6008</v>
      </c>
      <c r="R6008"/>
    </row>
    <row r="6009" spans="17:18" ht="14.25" customHeight="1" x14ac:dyDescent="0.25">
      <c r="Q6009" s="1">
        <v>6009</v>
      </c>
      <c r="R6009"/>
    </row>
    <row r="6010" spans="17:18" ht="14.25" customHeight="1" x14ac:dyDescent="0.25">
      <c r="Q6010" s="5">
        <v>6010</v>
      </c>
      <c r="R6010"/>
    </row>
    <row r="6011" spans="17:18" ht="14.25" customHeight="1" x14ac:dyDescent="0.25">
      <c r="Q6011" s="1">
        <v>6011</v>
      </c>
      <c r="R6011"/>
    </row>
    <row r="6012" spans="17:18" ht="14.25" customHeight="1" x14ac:dyDescent="0.25">
      <c r="Q6012" s="5">
        <v>6012</v>
      </c>
      <c r="R6012"/>
    </row>
    <row r="6013" spans="17:18" ht="14.25" customHeight="1" x14ac:dyDescent="0.25">
      <c r="Q6013" s="1">
        <v>6013</v>
      </c>
      <c r="R6013"/>
    </row>
    <row r="6014" spans="17:18" ht="14.25" customHeight="1" x14ac:dyDescent="0.25">
      <c r="Q6014" s="5">
        <v>6014</v>
      </c>
      <c r="R6014"/>
    </row>
    <row r="6015" spans="17:18" ht="14.25" customHeight="1" x14ac:dyDescent="0.25">
      <c r="Q6015" s="1">
        <v>6015</v>
      </c>
      <c r="R6015"/>
    </row>
    <row r="6016" spans="17:18" ht="14.25" customHeight="1" x14ac:dyDescent="0.25">
      <c r="Q6016" s="5">
        <v>6016</v>
      </c>
      <c r="R6016"/>
    </row>
    <row r="6017" spans="17:18" ht="14.25" customHeight="1" x14ac:dyDescent="0.25">
      <c r="Q6017" s="1">
        <v>6017</v>
      </c>
      <c r="R6017"/>
    </row>
    <row r="6018" spans="17:18" ht="14.25" customHeight="1" x14ac:dyDescent="0.25">
      <c r="Q6018" s="5">
        <v>6018</v>
      </c>
      <c r="R6018"/>
    </row>
    <row r="6019" spans="17:18" ht="14.25" customHeight="1" x14ac:dyDescent="0.25">
      <c r="Q6019" s="1">
        <v>6019</v>
      </c>
      <c r="R6019"/>
    </row>
    <row r="6020" spans="17:18" ht="14.25" customHeight="1" x14ac:dyDescent="0.25">
      <c r="Q6020" s="5">
        <v>6020</v>
      </c>
      <c r="R6020"/>
    </row>
    <row r="6021" spans="17:18" ht="14.25" customHeight="1" x14ac:dyDescent="0.25">
      <c r="Q6021" s="1">
        <v>6021</v>
      </c>
      <c r="R6021"/>
    </row>
    <row r="6022" spans="17:18" ht="14.25" customHeight="1" x14ac:dyDescent="0.25">
      <c r="Q6022" s="5">
        <v>6022</v>
      </c>
      <c r="R6022"/>
    </row>
    <row r="6023" spans="17:18" ht="14.25" customHeight="1" x14ac:dyDescent="0.25">
      <c r="Q6023" s="1">
        <v>6023</v>
      </c>
      <c r="R6023"/>
    </row>
    <row r="6024" spans="17:18" ht="14.25" customHeight="1" x14ac:dyDescent="0.25">
      <c r="Q6024" s="5">
        <v>6024</v>
      </c>
      <c r="R6024"/>
    </row>
    <row r="6025" spans="17:18" ht="14.25" customHeight="1" x14ac:dyDescent="0.25">
      <c r="Q6025" s="1">
        <v>6025</v>
      </c>
      <c r="R6025"/>
    </row>
    <row r="6026" spans="17:18" ht="14.25" customHeight="1" x14ac:dyDescent="0.25">
      <c r="Q6026" s="5">
        <v>6026</v>
      </c>
      <c r="R6026"/>
    </row>
    <row r="6027" spans="17:18" ht="14.25" customHeight="1" x14ac:dyDescent="0.25">
      <c r="Q6027" s="1">
        <v>6027</v>
      </c>
      <c r="R6027"/>
    </row>
    <row r="6028" spans="17:18" ht="14.25" customHeight="1" x14ac:dyDescent="0.25">
      <c r="Q6028" s="5">
        <v>6028</v>
      </c>
      <c r="R6028"/>
    </row>
    <row r="6029" spans="17:18" ht="14.25" customHeight="1" x14ac:dyDescent="0.25">
      <c r="Q6029" s="1">
        <v>6029</v>
      </c>
      <c r="R6029"/>
    </row>
    <row r="6030" spans="17:18" ht="14.25" customHeight="1" x14ac:dyDescent="0.25">
      <c r="Q6030" s="5">
        <v>6030</v>
      </c>
      <c r="R6030"/>
    </row>
    <row r="6031" spans="17:18" ht="14.25" customHeight="1" x14ac:dyDescent="0.25">
      <c r="Q6031" s="1">
        <v>6031</v>
      </c>
      <c r="R6031"/>
    </row>
    <row r="6032" spans="17:18" ht="14.25" customHeight="1" x14ac:dyDescent="0.25">
      <c r="Q6032" s="5">
        <v>6032</v>
      </c>
      <c r="R6032"/>
    </row>
    <row r="6033" spans="17:18" ht="14.25" customHeight="1" x14ac:dyDescent="0.25">
      <c r="Q6033" s="1">
        <v>6033</v>
      </c>
      <c r="R6033"/>
    </row>
    <row r="6034" spans="17:18" ht="14.25" customHeight="1" x14ac:dyDescent="0.25">
      <c r="Q6034" s="5">
        <v>6034</v>
      </c>
      <c r="R6034"/>
    </row>
    <row r="6035" spans="17:18" ht="14.25" customHeight="1" x14ac:dyDescent="0.25">
      <c r="Q6035" s="1">
        <v>6035</v>
      </c>
      <c r="R6035"/>
    </row>
    <row r="6036" spans="17:18" ht="14.25" customHeight="1" x14ac:dyDescent="0.25">
      <c r="Q6036" s="5">
        <v>6036</v>
      </c>
      <c r="R6036"/>
    </row>
    <row r="6037" spans="17:18" ht="14.25" customHeight="1" x14ac:dyDescent="0.25">
      <c r="Q6037" s="1">
        <v>6037</v>
      </c>
      <c r="R6037"/>
    </row>
    <row r="6038" spans="17:18" ht="14.25" customHeight="1" x14ac:dyDescent="0.25">
      <c r="Q6038" s="5">
        <v>6038</v>
      </c>
      <c r="R6038"/>
    </row>
    <row r="6039" spans="17:18" ht="14.25" customHeight="1" x14ac:dyDescent="0.25">
      <c r="Q6039" s="1">
        <v>6039</v>
      </c>
      <c r="R6039"/>
    </row>
    <row r="6040" spans="17:18" ht="14.25" customHeight="1" x14ac:dyDescent="0.25">
      <c r="Q6040" s="5">
        <v>6040</v>
      </c>
      <c r="R6040"/>
    </row>
    <row r="6041" spans="17:18" ht="14.25" customHeight="1" x14ac:dyDescent="0.25">
      <c r="Q6041" s="1">
        <v>6041</v>
      </c>
      <c r="R6041"/>
    </row>
    <row r="6042" spans="17:18" ht="14.25" customHeight="1" x14ac:dyDescent="0.25">
      <c r="Q6042" s="5">
        <v>6042</v>
      </c>
      <c r="R6042"/>
    </row>
    <row r="6043" spans="17:18" ht="14.25" customHeight="1" x14ac:dyDescent="0.25">
      <c r="Q6043" s="1">
        <v>6043</v>
      </c>
      <c r="R6043"/>
    </row>
    <row r="6044" spans="17:18" ht="14.25" customHeight="1" x14ac:dyDescent="0.25">
      <c r="Q6044" s="5">
        <v>6044</v>
      </c>
      <c r="R6044"/>
    </row>
    <row r="6045" spans="17:18" ht="14.25" customHeight="1" x14ac:dyDescent="0.25">
      <c r="Q6045" s="1">
        <v>6045</v>
      </c>
    </row>
    <row r="6046" spans="17:18" ht="14.25" customHeight="1" x14ac:dyDescent="0.25">
      <c r="Q6046" s="5">
        <v>6046</v>
      </c>
    </row>
    <row r="6047" spans="17:18" ht="14.25" customHeight="1" x14ac:dyDescent="0.25">
      <c r="Q6047" s="1">
        <v>6047</v>
      </c>
    </row>
    <row r="6048" spans="17:18" ht="14.25" customHeight="1" x14ac:dyDescent="0.25">
      <c r="Q6048" s="5">
        <v>6048</v>
      </c>
    </row>
    <row r="6049" spans="17:17" ht="14.25" customHeight="1" x14ac:dyDescent="0.25">
      <c r="Q6049" s="1">
        <v>6049</v>
      </c>
    </row>
    <row r="6050" spans="17:17" ht="14.25" customHeight="1" x14ac:dyDescent="0.25">
      <c r="Q6050" s="5">
        <v>6050</v>
      </c>
    </row>
    <row r="6051" spans="17:17" ht="14.25" customHeight="1" x14ac:dyDescent="0.25">
      <c r="Q6051" s="1">
        <v>6051</v>
      </c>
    </row>
    <row r="6052" spans="17:17" ht="14.25" customHeight="1" x14ac:dyDescent="0.25">
      <c r="Q6052" s="5">
        <v>6052</v>
      </c>
    </row>
    <row r="6053" spans="17:17" ht="14.25" customHeight="1" x14ac:dyDescent="0.25">
      <c r="Q6053" s="1">
        <v>6053</v>
      </c>
    </row>
    <row r="6054" spans="17:17" ht="14.25" customHeight="1" x14ac:dyDescent="0.25">
      <c r="Q6054" s="5">
        <v>6054</v>
      </c>
    </row>
    <row r="6055" spans="17:17" ht="14.25" customHeight="1" x14ac:dyDescent="0.25">
      <c r="Q6055" s="1">
        <v>6055</v>
      </c>
    </row>
    <row r="6056" spans="17:17" ht="14.25" customHeight="1" x14ac:dyDescent="0.25">
      <c r="Q6056" s="5">
        <v>6056</v>
      </c>
    </row>
    <row r="6057" spans="17:17" ht="14.25" customHeight="1" x14ac:dyDescent="0.25">
      <c r="Q6057" s="1">
        <v>6057</v>
      </c>
    </row>
    <row r="6058" spans="17:17" ht="14.25" customHeight="1" x14ac:dyDescent="0.25">
      <c r="Q6058" s="5">
        <v>6058</v>
      </c>
    </row>
    <row r="6059" spans="17:17" ht="14.25" customHeight="1" x14ac:dyDescent="0.25">
      <c r="Q6059" s="1">
        <v>6059</v>
      </c>
    </row>
    <row r="6060" spans="17:17" ht="14.25" customHeight="1" x14ac:dyDescent="0.25">
      <c r="Q6060" s="5">
        <v>6060</v>
      </c>
    </row>
    <row r="6061" spans="17:17" ht="14.25" customHeight="1" x14ac:dyDescent="0.25">
      <c r="Q6061" s="1">
        <v>6061</v>
      </c>
    </row>
    <row r="6062" spans="17:17" ht="14.25" customHeight="1" x14ac:dyDescent="0.25">
      <c r="Q6062" s="5">
        <v>6062</v>
      </c>
    </row>
    <row r="6063" spans="17:17" ht="14.25" customHeight="1" x14ac:dyDescent="0.25">
      <c r="Q6063" s="1">
        <v>6063</v>
      </c>
    </row>
    <row r="6064" spans="17:17" ht="14.25" customHeight="1" x14ac:dyDescent="0.25">
      <c r="Q6064" s="5">
        <v>6064</v>
      </c>
    </row>
    <row r="6065" spans="17:17" ht="14.25" customHeight="1" x14ac:dyDescent="0.25">
      <c r="Q6065" s="1">
        <v>6065</v>
      </c>
    </row>
    <row r="6066" spans="17:17" ht="14.25" customHeight="1" x14ac:dyDescent="0.25">
      <c r="Q6066" s="5">
        <v>6066</v>
      </c>
    </row>
    <row r="6067" spans="17:17" ht="14.25" customHeight="1" x14ac:dyDescent="0.25">
      <c r="Q6067" s="1">
        <v>6067</v>
      </c>
    </row>
    <row r="6068" spans="17:17" ht="14.25" customHeight="1" x14ac:dyDescent="0.25">
      <c r="Q6068" s="5">
        <v>6068</v>
      </c>
    </row>
    <row r="6069" spans="17:17" ht="14.25" customHeight="1" x14ac:dyDescent="0.25">
      <c r="Q6069" s="1">
        <v>6069</v>
      </c>
    </row>
    <row r="6070" spans="17:17" ht="14.25" customHeight="1" x14ac:dyDescent="0.25">
      <c r="Q6070" s="5">
        <v>6070</v>
      </c>
    </row>
    <row r="6071" spans="17:17" ht="14.25" customHeight="1" x14ac:dyDescent="0.25">
      <c r="Q6071" s="1">
        <v>6071</v>
      </c>
    </row>
    <row r="6072" spans="17:17" ht="14.25" customHeight="1" x14ac:dyDescent="0.25">
      <c r="Q6072" s="5">
        <v>6072</v>
      </c>
    </row>
    <row r="6073" spans="17:17" ht="14.25" customHeight="1" x14ac:dyDescent="0.25">
      <c r="Q6073" s="1">
        <v>6073</v>
      </c>
    </row>
    <row r="6074" spans="17:17" ht="14.25" customHeight="1" x14ac:dyDescent="0.25">
      <c r="Q6074" s="5">
        <v>6074</v>
      </c>
    </row>
    <row r="6075" spans="17:17" ht="14.25" customHeight="1" x14ac:dyDescent="0.25">
      <c r="Q6075" s="1">
        <v>6075</v>
      </c>
    </row>
    <row r="6076" spans="17:17" ht="14.25" customHeight="1" x14ac:dyDescent="0.25">
      <c r="Q6076" s="5">
        <v>6076</v>
      </c>
    </row>
    <row r="6077" spans="17:17" ht="14.25" customHeight="1" x14ac:dyDescent="0.25">
      <c r="Q6077" s="1">
        <v>6077</v>
      </c>
    </row>
    <row r="6078" spans="17:17" ht="14.25" customHeight="1" x14ac:dyDescent="0.25">
      <c r="Q6078" s="5">
        <v>6078</v>
      </c>
    </row>
    <row r="6079" spans="17:17" ht="14.25" customHeight="1" x14ac:dyDescent="0.25">
      <c r="Q6079" s="1">
        <v>6079</v>
      </c>
    </row>
    <row r="6080" spans="17:17" ht="14.25" customHeight="1" x14ac:dyDescent="0.25">
      <c r="Q6080" s="5">
        <v>6080</v>
      </c>
    </row>
    <row r="6081" spans="17:17" ht="14.25" customHeight="1" x14ac:dyDescent="0.25">
      <c r="Q6081" s="1">
        <v>6081</v>
      </c>
    </row>
    <row r="6082" spans="17:17" ht="14.25" customHeight="1" x14ac:dyDescent="0.25">
      <c r="Q6082" s="5">
        <v>6082</v>
      </c>
    </row>
    <row r="6083" spans="17:17" ht="14.25" customHeight="1" x14ac:dyDescent="0.25">
      <c r="Q6083" s="1">
        <v>6083</v>
      </c>
    </row>
    <row r="6084" spans="17:17" ht="14.25" customHeight="1" x14ac:dyDescent="0.25">
      <c r="Q6084" s="5">
        <v>6084</v>
      </c>
    </row>
    <row r="6085" spans="17:17" ht="14.25" customHeight="1" x14ac:dyDescent="0.25">
      <c r="Q6085" s="1">
        <v>6085</v>
      </c>
    </row>
    <row r="6086" spans="17:17" ht="14.25" customHeight="1" x14ac:dyDescent="0.25">
      <c r="Q6086" s="5">
        <v>6086</v>
      </c>
    </row>
    <row r="6087" spans="17:17" ht="14.25" customHeight="1" x14ac:dyDescent="0.25">
      <c r="Q6087" s="1">
        <v>6087</v>
      </c>
    </row>
    <row r="6088" spans="17:17" ht="14.25" customHeight="1" x14ac:dyDescent="0.25">
      <c r="Q6088" s="5">
        <v>6088</v>
      </c>
    </row>
    <row r="6089" spans="17:17" ht="14.25" customHeight="1" x14ac:dyDescent="0.25">
      <c r="Q6089" s="1">
        <v>6089</v>
      </c>
    </row>
    <row r="6090" spans="17:17" ht="14.25" customHeight="1" x14ac:dyDescent="0.25">
      <c r="Q6090" s="5">
        <v>6090</v>
      </c>
    </row>
    <row r="6091" spans="17:17" ht="14.25" customHeight="1" x14ac:dyDescent="0.25">
      <c r="Q6091" s="1">
        <v>6091</v>
      </c>
    </row>
    <row r="6092" spans="17:17" ht="14.25" customHeight="1" x14ac:dyDescent="0.25">
      <c r="Q6092" s="5">
        <v>6092</v>
      </c>
    </row>
    <row r="6093" spans="17:17" ht="14.25" customHeight="1" x14ac:dyDescent="0.25">
      <c r="Q6093" s="1">
        <v>6093</v>
      </c>
    </row>
    <row r="6094" spans="17:17" ht="14.25" customHeight="1" x14ac:dyDescent="0.25">
      <c r="Q6094" s="5">
        <v>6094</v>
      </c>
    </row>
    <row r="6095" spans="17:17" ht="14.25" customHeight="1" x14ac:dyDescent="0.25">
      <c r="Q6095" s="1">
        <v>6095</v>
      </c>
    </row>
    <row r="6096" spans="17:17" ht="14.25" customHeight="1" x14ac:dyDescent="0.25">
      <c r="Q6096" s="5">
        <v>6096</v>
      </c>
    </row>
    <row r="6097" spans="17:17" ht="14.25" customHeight="1" x14ac:dyDescent="0.25">
      <c r="Q6097" s="1">
        <v>6097</v>
      </c>
    </row>
    <row r="6098" spans="17:17" ht="14.25" customHeight="1" x14ac:dyDescent="0.25">
      <c r="Q6098" s="5">
        <v>6098</v>
      </c>
    </row>
    <row r="6099" spans="17:17" ht="14.25" customHeight="1" x14ac:dyDescent="0.25">
      <c r="Q6099" s="1">
        <v>6099</v>
      </c>
    </row>
    <row r="6100" spans="17:17" ht="14.25" customHeight="1" x14ac:dyDescent="0.25">
      <c r="Q6100" s="5">
        <v>6100</v>
      </c>
    </row>
    <row r="6101" spans="17:17" ht="14.25" customHeight="1" x14ac:dyDescent="0.25">
      <c r="Q6101" s="1">
        <v>6101</v>
      </c>
    </row>
    <row r="6102" spans="17:17" ht="14.25" customHeight="1" x14ac:dyDescent="0.25">
      <c r="Q6102" s="5">
        <v>6102</v>
      </c>
    </row>
    <row r="6103" spans="17:17" ht="14.25" customHeight="1" x14ac:dyDescent="0.25">
      <c r="Q6103" s="1">
        <v>6103</v>
      </c>
    </row>
    <row r="6104" spans="17:17" ht="14.25" customHeight="1" x14ac:dyDescent="0.25">
      <c r="Q6104" s="5">
        <v>6104</v>
      </c>
    </row>
    <row r="6105" spans="17:17" ht="14.25" customHeight="1" x14ac:dyDescent="0.25">
      <c r="Q6105" s="1">
        <v>6105</v>
      </c>
    </row>
    <row r="6106" spans="17:17" ht="14.25" customHeight="1" x14ac:dyDescent="0.25">
      <c r="Q6106" s="5">
        <v>6106</v>
      </c>
    </row>
    <row r="6107" spans="17:17" ht="14.25" customHeight="1" x14ac:dyDescent="0.25">
      <c r="Q6107" s="1">
        <v>6107</v>
      </c>
    </row>
    <row r="6108" spans="17:17" ht="14.25" customHeight="1" x14ac:dyDescent="0.25">
      <c r="Q6108" s="5">
        <v>6108</v>
      </c>
    </row>
    <row r="6109" spans="17:17" ht="14.25" customHeight="1" x14ac:dyDescent="0.25">
      <c r="Q6109" s="1">
        <v>6109</v>
      </c>
    </row>
    <row r="6110" spans="17:17" ht="14.25" customHeight="1" x14ac:dyDescent="0.25">
      <c r="Q6110" s="5">
        <v>6110</v>
      </c>
    </row>
    <row r="6111" spans="17:17" ht="14.25" customHeight="1" x14ac:dyDescent="0.25">
      <c r="Q6111" s="1">
        <v>6111</v>
      </c>
    </row>
    <row r="6112" spans="17:17" ht="14.25" customHeight="1" x14ac:dyDescent="0.25">
      <c r="Q6112" s="5">
        <v>6112</v>
      </c>
    </row>
    <row r="6113" spans="17:17" ht="14.25" customHeight="1" x14ac:dyDescent="0.25">
      <c r="Q6113" s="1">
        <v>6113</v>
      </c>
    </row>
    <row r="6114" spans="17:17" ht="14.25" customHeight="1" x14ac:dyDescent="0.25">
      <c r="Q6114" s="5">
        <v>6114</v>
      </c>
    </row>
    <row r="6115" spans="17:17" ht="14.25" customHeight="1" x14ac:dyDescent="0.25">
      <c r="Q6115" s="1">
        <v>6115</v>
      </c>
    </row>
    <row r="6116" spans="17:17" ht="14.25" customHeight="1" x14ac:dyDescent="0.25">
      <c r="Q6116" s="5">
        <v>6116</v>
      </c>
    </row>
    <row r="6117" spans="17:17" ht="14.25" customHeight="1" x14ac:dyDescent="0.25">
      <c r="Q6117" s="1">
        <v>6117</v>
      </c>
    </row>
    <row r="6118" spans="17:17" ht="14.25" customHeight="1" x14ac:dyDescent="0.25">
      <c r="Q6118" s="5">
        <v>6118</v>
      </c>
    </row>
    <row r="6119" spans="17:17" ht="14.25" customHeight="1" x14ac:dyDescent="0.25">
      <c r="Q6119" s="1">
        <v>6119</v>
      </c>
    </row>
    <row r="6120" spans="17:17" ht="14.25" customHeight="1" x14ac:dyDescent="0.25">
      <c r="Q6120" s="5">
        <v>6120</v>
      </c>
    </row>
    <row r="6121" spans="17:17" ht="14.25" customHeight="1" x14ac:dyDescent="0.25">
      <c r="Q6121" s="1">
        <v>6121</v>
      </c>
    </row>
    <row r="6122" spans="17:17" ht="14.25" customHeight="1" x14ac:dyDescent="0.25">
      <c r="Q6122" s="5">
        <v>6122</v>
      </c>
    </row>
    <row r="6123" spans="17:17" ht="14.25" customHeight="1" x14ac:dyDescent="0.25">
      <c r="Q6123" s="1">
        <v>6123</v>
      </c>
    </row>
    <row r="6124" spans="17:17" ht="14.25" customHeight="1" x14ac:dyDescent="0.25">
      <c r="Q6124" s="5">
        <v>6124</v>
      </c>
    </row>
    <row r="6125" spans="17:17" ht="14.25" customHeight="1" x14ac:dyDescent="0.25">
      <c r="Q6125" s="1">
        <v>6125</v>
      </c>
    </row>
    <row r="6126" spans="17:17" ht="14.25" customHeight="1" x14ac:dyDescent="0.25">
      <c r="Q6126" s="5">
        <v>6126</v>
      </c>
    </row>
    <row r="6127" spans="17:17" ht="14.25" customHeight="1" x14ac:dyDescent="0.25">
      <c r="Q6127" s="1">
        <v>6127</v>
      </c>
    </row>
    <row r="6128" spans="17:17" ht="14.25" customHeight="1" x14ac:dyDescent="0.25">
      <c r="Q6128" s="5">
        <v>6128</v>
      </c>
    </row>
    <row r="6129" spans="17:17" ht="14.25" customHeight="1" x14ac:dyDescent="0.25">
      <c r="Q6129" s="1">
        <v>6129</v>
      </c>
    </row>
    <row r="6130" spans="17:17" ht="14.25" customHeight="1" x14ac:dyDescent="0.25">
      <c r="Q6130" s="5">
        <v>6130</v>
      </c>
    </row>
    <row r="6131" spans="17:17" ht="14.25" customHeight="1" x14ac:dyDescent="0.25">
      <c r="Q6131" s="1">
        <v>6131</v>
      </c>
    </row>
    <row r="6132" spans="17:17" ht="14.25" customHeight="1" x14ac:dyDescent="0.25">
      <c r="Q6132" s="5">
        <v>6132</v>
      </c>
    </row>
    <row r="6133" spans="17:17" ht="14.25" customHeight="1" x14ac:dyDescent="0.25">
      <c r="Q6133" s="1">
        <v>6133</v>
      </c>
    </row>
    <row r="6134" spans="17:17" ht="14.25" customHeight="1" x14ac:dyDescent="0.25">
      <c r="Q6134" s="5">
        <v>6134</v>
      </c>
    </row>
    <row r="6135" spans="17:17" ht="14.25" customHeight="1" x14ac:dyDescent="0.25">
      <c r="Q6135" s="1">
        <v>6135</v>
      </c>
    </row>
    <row r="6136" spans="17:17" ht="14.25" customHeight="1" x14ac:dyDescent="0.25">
      <c r="Q6136" s="5">
        <v>6136</v>
      </c>
    </row>
    <row r="6137" spans="17:17" ht="14.25" customHeight="1" x14ac:dyDescent="0.25">
      <c r="Q6137" s="1">
        <v>6137</v>
      </c>
    </row>
    <row r="6138" spans="17:17" ht="14.25" customHeight="1" x14ac:dyDescent="0.25">
      <c r="Q6138" s="5">
        <v>6138</v>
      </c>
    </row>
    <row r="6139" spans="17:17" ht="14.25" customHeight="1" x14ac:dyDescent="0.25">
      <c r="Q6139" s="1">
        <v>6139</v>
      </c>
    </row>
    <row r="6140" spans="17:17" ht="14.25" customHeight="1" x14ac:dyDescent="0.25">
      <c r="Q6140" s="5">
        <v>6140</v>
      </c>
    </row>
    <row r="6141" spans="17:17" ht="14.25" customHeight="1" x14ac:dyDescent="0.25">
      <c r="Q6141" s="1">
        <v>6141</v>
      </c>
    </row>
    <row r="6142" spans="17:17" ht="14.25" customHeight="1" x14ac:dyDescent="0.25">
      <c r="Q6142" s="5">
        <v>6142</v>
      </c>
    </row>
    <row r="6143" spans="17:17" ht="14.25" customHeight="1" x14ac:dyDescent="0.25">
      <c r="Q6143" s="1">
        <v>6143</v>
      </c>
    </row>
    <row r="6144" spans="17:17" ht="14.25" customHeight="1" x14ac:dyDescent="0.25">
      <c r="Q6144" s="5">
        <v>6144</v>
      </c>
    </row>
    <row r="6145" spans="17:17" ht="14.25" customHeight="1" x14ac:dyDescent="0.25">
      <c r="Q6145" s="1">
        <v>6145</v>
      </c>
    </row>
    <row r="6146" spans="17:17" ht="14.25" customHeight="1" x14ac:dyDescent="0.25">
      <c r="Q6146" s="5">
        <v>6146</v>
      </c>
    </row>
    <row r="6147" spans="17:17" ht="14.25" customHeight="1" x14ac:dyDescent="0.25">
      <c r="Q6147" s="1">
        <v>6147</v>
      </c>
    </row>
    <row r="6148" spans="17:17" ht="14.25" customHeight="1" x14ac:dyDescent="0.25">
      <c r="Q6148" s="5">
        <v>6148</v>
      </c>
    </row>
    <row r="6149" spans="17:17" ht="14.25" customHeight="1" x14ac:dyDescent="0.25">
      <c r="Q6149" s="1">
        <v>6149</v>
      </c>
    </row>
    <row r="6150" spans="17:17" ht="14.25" customHeight="1" x14ac:dyDescent="0.25">
      <c r="Q6150" s="5">
        <v>6150</v>
      </c>
    </row>
    <row r="6151" spans="17:17" ht="14.25" customHeight="1" x14ac:dyDescent="0.25">
      <c r="Q6151" s="1">
        <v>6151</v>
      </c>
    </row>
    <row r="6152" spans="17:17" ht="14.25" customHeight="1" x14ac:dyDescent="0.25">
      <c r="Q6152" s="5">
        <v>6152</v>
      </c>
    </row>
    <row r="6153" spans="17:17" ht="14.25" customHeight="1" x14ac:dyDescent="0.25">
      <c r="Q6153" s="1">
        <v>6153</v>
      </c>
    </row>
    <row r="6154" spans="17:17" ht="14.25" customHeight="1" x14ac:dyDescent="0.25">
      <c r="Q6154" s="5">
        <v>6154</v>
      </c>
    </row>
    <row r="6155" spans="17:17" ht="14.25" customHeight="1" x14ac:dyDescent="0.25">
      <c r="Q6155" s="1">
        <v>6155</v>
      </c>
    </row>
    <row r="6156" spans="17:17" ht="14.25" customHeight="1" x14ac:dyDescent="0.25">
      <c r="Q6156" s="5">
        <v>6156</v>
      </c>
    </row>
    <row r="6157" spans="17:17" ht="14.25" customHeight="1" x14ac:dyDescent="0.25">
      <c r="Q6157" s="1">
        <v>6157</v>
      </c>
    </row>
    <row r="6158" spans="17:17" ht="14.25" customHeight="1" x14ac:dyDescent="0.25">
      <c r="Q6158" s="5">
        <v>6158</v>
      </c>
    </row>
    <row r="6159" spans="17:17" ht="14.25" customHeight="1" x14ac:dyDescent="0.25">
      <c r="Q6159" s="1">
        <v>6159</v>
      </c>
    </row>
    <row r="6160" spans="17:17" ht="14.25" customHeight="1" x14ac:dyDescent="0.25">
      <c r="Q6160" s="5">
        <v>6160</v>
      </c>
    </row>
    <row r="6161" spans="17:17" ht="14.25" customHeight="1" x14ac:dyDescent="0.25">
      <c r="Q6161" s="1">
        <v>6161</v>
      </c>
    </row>
    <row r="6162" spans="17:17" ht="14.25" customHeight="1" x14ac:dyDescent="0.25">
      <c r="Q6162" s="5">
        <v>6162</v>
      </c>
    </row>
    <row r="6163" spans="17:17" ht="14.25" customHeight="1" x14ac:dyDescent="0.25">
      <c r="Q6163" s="1">
        <v>6163</v>
      </c>
    </row>
    <row r="6164" spans="17:17" ht="14.25" customHeight="1" x14ac:dyDescent="0.25">
      <c r="Q6164" s="5">
        <v>6164</v>
      </c>
    </row>
    <row r="6165" spans="17:17" ht="14.25" customHeight="1" x14ac:dyDescent="0.25">
      <c r="Q6165" s="1">
        <v>6165</v>
      </c>
    </row>
    <row r="6166" spans="17:17" ht="14.25" customHeight="1" x14ac:dyDescent="0.25">
      <c r="Q6166" s="5">
        <v>6166</v>
      </c>
    </row>
    <row r="6167" spans="17:17" ht="14.25" customHeight="1" x14ac:dyDescent="0.25">
      <c r="Q6167" s="1">
        <v>6167</v>
      </c>
    </row>
    <row r="6168" spans="17:17" ht="14.25" customHeight="1" x14ac:dyDescent="0.25">
      <c r="Q6168" s="5">
        <v>6168</v>
      </c>
    </row>
    <row r="6169" spans="17:17" ht="14.25" customHeight="1" x14ac:dyDescent="0.25">
      <c r="Q6169" s="1">
        <v>6169</v>
      </c>
    </row>
    <row r="6170" spans="17:17" ht="14.25" customHeight="1" x14ac:dyDescent="0.25">
      <c r="Q6170" s="5">
        <v>6170</v>
      </c>
    </row>
    <row r="6171" spans="17:17" ht="14.25" customHeight="1" x14ac:dyDescent="0.25">
      <c r="Q6171" s="1">
        <v>6171</v>
      </c>
    </row>
    <row r="6172" spans="17:17" ht="14.25" customHeight="1" x14ac:dyDescent="0.25">
      <c r="Q6172" s="5">
        <v>6172</v>
      </c>
    </row>
    <row r="6173" spans="17:17" ht="14.25" customHeight="1" x14ac:dyDescent="0.25">
      <c r="Q6173" s="1">
        <v>6173</v>
      </c>
    </row>
    <row r="6174" spans="17:17" ht="14.25" customHeight="1" x14ac:dyDescent="0.25">
      <c r="Q6174" s="5">
        <v>6174</v>
      </c>
    </row>
    <row r="6175" spans="17:17" ht="14.25" customHeight="1" x14ac:dyDescent="0.25">
      <c r="Q6175" s="1">
        <v>6175</v>
      </c>
    </row>
    <row r="6176" spans="17:17" ht="14.25" customHeight="1" x14ac:dyDescent="0.25">
      <c r="Q6176" s="5">
        <v>6176</v>
      </c>
    </row>
    <row r="6177" spans="17:17" ht="14.25" customHeight="1" x14ac:dyDescent="0.25">
      <c r="Q6177" s="1">
        <v>6177</v>
      </c>
    </row>
    <row r="6178" spans="17:17" ht="14.25" customHeight="1" x14ac:dyDescent="0.25">
      <c r="Q6178" s="5">
        <v>6178</v>
      </c>
    </row>
    <row r="6179" spans="17:17" ht="14.25" customHeight="1" x14ac:dyDescent="0.25">
      <c r="Q6179" s="1">
        <v>6179</v>
      </c>
    </row>
    <row r="6180" spans="17:17" ht="14.25" customHeight="1" x14ac:dyDescent="0.25">
      <c r="Q6180" s="5">
        <v>6180</v>
      </c>
    </row>
    <row r="6181" spans="17:17" ht="14.25" customHeight="1" x14ac:dyDescent="0.25">
      <c r="Q6181" s="1">
        <v>6181</v>
      </c>
    </row>
    <row r="6182" spans="17:17" ht="14.25" customHeight="1" x14ac:dyDescent="0.25">
      <c r="Q6182" s="5">
        <v>6182</v>
      </c>
    </row>
    <row r="6183" spans="17:17" ht="14.25" customHeight="1" x14ac:dyDescent="0.25">
      <c r="Q6183" s="1">
        <v>6183</v>
      </c>
    </row>
    <row r="6184" spans="17:17" ht="14.25" customHeight="1" x14ac:dyDescent="0.25">
      <c r="Q6184" s="5">
        <v>6184</v>
      </c>
    </row>
    <row r="6185" spans="17:17" ht="14.25" customHeight="1" x14ac:dyDescent="0.25">
      <c r="Q6185" s="1">
        <v>6185</v>
      </c>
    </row>
    <row r="6186" spans="17:17" ht="14.25" customHeight="1" x14ac:dyDescent="0.25">
      <c r="Q6186" s="5">
        <v>6186</v>
      </c>
    </row>
    <row r="6187" spans="17:17" ht="14.25" customHeight="1" x14ac:dyDescent="0.25">
      <c r="Q6187" s="1">
        <v>6187</v>
      </c>
    </row>
    <row r="6188" spans="17:17" ht="14.25" customHeight="1" x14ac:dyDescent="0.25">
      <c r="Q6188" s="5">
        <v>6188</v>
      </c>
    </row>
    <row r="6189" spans="17:17" ht="14.25" customHeight="1" x14ac:dyDescent="0.25">
      <c r="Q6189" s="1">
        <v>6189</v>
      </c>
    </row>
    <row r="6190" spans="17:17" ht="14.25" customHeight="1" x14ac:dyDescent="0.25">
      <c r="Q6190" s="5">
        <v>6190</v>
      </c>
    </row>
    <row r="6191" spans="17:17" ht="14.25" customHeight="1" x14ac:dyDescent="0.25">
      <c r="Q6191" s="1">
        <v>6191</v>
      </c>
    </row>
    <row r="6192" spans="17:17" ht="14.25" customHeight="1" x14ac:dyDescent="0.25">
      <c r="Q6192" s="5">
        <v>6192</v>
      </c>
    </row>
    <row r="6193" spans="17:17" ht="14.25" customHeight="1" x14ac:dyDescent="0.25">
      <c r="Q6193" s="1">
        <v>6193</v>
      </c>
    </row>
    <row r="6194" spans="17:17" ht="14.25" customHeight="1" x14ac:dyDescent="0.25">
      <c r="Q6194" s="5">
        <v>6194</v>
      </c>
    </row>
    <row r="6195" spans="17:17" ht="14.25" customHeight="1" x14ac:dyDescent="0.25">
      <c r="Q6195" s="1">
        <v>6195</v>
      </c>
    </row>
    <row r="6196" spans="17:17" ht="14.25" customHeight="1" x14ac:dyDescent="0.25">
      <c r="Q6196" s="5">
        <v>6196</v>
      </c>
    </row>
    <row r="6197" spans="17:17" ht="14.25" customHeight="1" x14ac:dyDescent="0.25">
      <c r="Q6197" s="1">
        <v>6197</v>
      </c>
    </row>
    <row r="6198" spans="17:17" ht="14.25" customHeight="1" x14ac:dyDescent="0.25">
      <c r="Q6198" s="5">
        <v>6198</v>
      </c>
    </row>
    <row r="6199" spans="17:17" ht="14.25" customHeight="1" x14ac:dyDescent="0.25">
      <c r="Q6199" s="1">
        <v>6199</v>
      </c>
    </row>
    <row r="6200" spans="17:17" ht="14.25" customHeight="1" x14ac:dyDescent="0.25">
      <c r="Q6200" s="5">
        <v>6200</v>
      </c>
    </row>
    <row r="6201" spans="17:17" ht="14.25" customHeight="1" x14ac:dyDescent="0.25">
      <c r="Q6201" s="1">
        <v>6201</v>
      </c>
    </row>
    <row r="6202" spans="17:17" ht="14.25" customHeight="1" x14ac:dyDescent="0.25">
      <c r="Q6202" s="5">
        <v>6202</v>
      </c>
    </row>
    <row r="6203" spans="17:17" ht="14.25" customHeight="1" x14ac:dyDescent="0.25">
      <c r="Q6203" s="1">
        <v>6203</v>
      </c>
    </row>
    <row r="6204" spans="17:17" ht="14.25" customHeight="1" x14ac:dyDescent="0.25">
      <c r="Q6204" s="5">
        <v>6204</v>
      </c>
    </row>
    <row r="6205" spans="17:17" ht="14.25" customHeight="1" x14ac:dyDescent="0.25">
      <c r="Q6205" s="1">
        <v>6205</v>
      </c>
    </row>
    <row r="6206" spans="17:17" ht="14.25" customHeight="1" x14ac:dyDescent="0.25">
      <c r="Q6206" s="5">
        <v>6206</v>
      </c>
    </row>
    <row r="6207" spans="17:17" ht="14.25" customHeight="1" x14ac:dyDescent="0.25">
      <c r="Q6207" s="1">
        <v>6207</v>
      </c>
    </row>
    <row r="6208" spans="17:17" ht="14.25" customHeight="1" x14ac:dyDescent="0.25">
      <c r="Q6208" s="5">
        <v>6208</v>
      </c>
    </row>
    <row r="6209" spans="17:17" ht="14.25" customHeight="1" x14ac:dyDescent="0.25">
      <c r="Q6209" s="1">
        <v>6209</v>
      </c>
    </row>
    <row r="6210" spans="17:17" ht="14.25" customHeight="1" x14ac:dyDescent="0.25">
      <c r="Q6210" s="5">
        <v>6210</v>
      </c>
    </row>
    <row r="6211" spans="17:17" ht="14.25" customHeight="1" x14ac:dyDescent="0.25">
      <c r="Q6211" s="1">
        <v>6211</v>
      </c>
    </row>
    <row r="6212" spans="17:17" ht="14.25" customHeight="1" x14ac:dyDescent="0.25">
      <c r="Q6212" s="5">
        <v>6212</v>
      </c>
    </row>
    <row r="6213" spans="17:17" ht="14.25" customHeight="1" x14ac:dyDescent="0.25">
      <c r="Q6213" s="1">
        <v>6213</v>
      </c>
    </row>
    <row r="6214" spans="17:17" ht="14.25" customHeight="1" x14ac:dyDescent="0.25">
      <c r="Q6214" s="5">
        <v>6214</v>
      </c>
    </row>
    <row r="6215" spans="17:17" ht="14.25" customHeight="1" x14ac:dyDescent="0.25">
      <c r="Q6215" s="1">
        <v>6215</v>
      </c>
    </row>
    <row r="6216" spans="17:17" ht="14.25" customHeight="1" x14ac:dyDescent="0.25">
      <c r="Q6216" s="5">
        <v>6216</v>
      </c>
    </row>
    <row r="6217" spans="17:17" ht="14.25" customHeight="1" x14ac:dyDescent="0.25">
      <c r="Q6217" s="1">
        <v>6217</v>
      </c>
    </row>
    <row r="6218" spans="17:17" ht="14.25" customHeight="1" x14ac:dyDescent="0.25">
      <c r="Q6218" s="5">
        <v>6218</v>
      </c>
    </row>
    <row r="6219" spans="17:17" ht="14.25" customHeight="1" x14ac:dyDescent="0.25">
      <c r="Q6219" s="1">
        <v>6219</v>
      </c>
    </row>
    <row r="6220" spans="17:17" ht="14.25" customHeight="1" x14ac:dyDescent="0.25">
      <c r="Q6220" s="5">
        <v>6220</v>
      </c>
    </row>
    <row r="6221" spans="17:17" ht="14.25" customHeight="1" x14ac:dyDescent="0.25">
      <c r="Q6221" s="1">
        <v>6221</v>
      </c>
    </row>
    <row r="6222" spans="17:17" ht="14.25" customHeight="1" x14ac:dyDescent="0.25">
      <c r="Q6222" s="5">
        <v>6222</v>
      </c>
    </row>
    <row r="6223" spans="17:17" ht="14.25" customHeight="1" x14ac:dyDescent="0.25">
      <c r="Q6223" s="1">
        <v>6223</v>
      </c>
    </row>
    <row r="6224" spans="17:17" ht="14.25" customHeight="1" x14ac:dyDescent="0.25">
      <c r="Q6224" s="5">
        <v>6224</v>
      </c>
    </row>
    <row r="6225" spans="17:17" ht="14.25" customHeight="1" x14ac:dyDescent="0.25">
      <c r="Q6225" s="1">
        <v>6225</v>
      </c>
    </row>
    <row r="6226" spans="17:17" ht="14.25" customHeight="1" x14ac:dyDescent="0.25">
      <c r="Q6226" s="5">
        <v>6226</v>
      </c>
    </row>
    <row r="6227" spans="17:17" ht="14.25" customHeight="1" x14ac:dyDescent="0.25">
      <c r="Q6227" s="1">
        <v>6227</v>
      </c>
    </row>
    <row r="6228" spans="17:17" ht="14.25" customHeight="1" x14ac:dyDescent="0.25">
      <c r="Q6228" s="5">
        <v>6228</v>
      </c>
    </row>
    <row r="6229" spans="17:17" ht="14.25" customHeight="1" x14ac:dyDescent="0.25">
      <c r="Q6229" s="1">
        <v>6229</v>
      </c>
    </row>
    <row r="6230" spans="17:17" ht="14.25" customHeight="1" x14ac:dyDescent="0.25">
      <c r="Q6230" s="5">
        <v>6230</v>
      </c>
    </row>
    <row r="6231" spans="17:17" ht="14.25" customHeight="1" x14ac:dyDescent="0.25">
      <c r="Q6231" s="1">
        <v>6231</v>
      </c>
    </row>
    <row r="6232" spans="17:17" ht="14.25" customHeight="1" x14ac:dyDescent="0.25">
      <c r="Q6232" s="5">
        <v>6232</v>
      </c>
    </row>
    <row r="6233" spans="17:17" ht="14.25" customHeight="1" x14ac:dyDescent="0.25">
      <c r="Q6233" s="1">
        <v>6233</v>
      </c>
    </row>
    <row r="6234" spans="17:17" ht="14.25" customHeight="1" x14ac:dyDescent="0.25">
      <c r="Q6234" s="5">
        <v>6234</v>
      </c>
    </row>
    <row r="6235" spans="17:17" ht="14.25" customHeight="1" x14ac:dyDescent="0.25">
      <c r="Q6235" s="1">
        <v>6235</v>
      </c>
    </row>
    <row r="6236" spans="17:17" ht="14.25" customHeight="1" x14ac:dyDescent="0.25">
      <c r="Q6236" s="5">
        <v>6236</v>
      </c>
    </row>
    <row r="6237" spans="17:17" ht="14.25" customHeight="1" x14ac:dyDescent="0.25">
      <c r="Q6237" s="1">
        <v>6237</v>
      </c>
    </row>
    <row r="6238" spans="17:17" ht="14.25" customHeight="1" x14ac:dyDescent="0.25">
      <c r="Q6238" s="5">
        <v>6238</v>
      </c>
    </row>
    <row r="6239" spans="17:17" ht="14.25" customHeight="1" x14ac:dyDescent="0.25">
      <c r="Q6239" s="1">
        <v>6239</v>
      </c>
    </row>
    <row r="6240" spans="17:17" ht="14.25" customHeight="1" x14ac:dyDescent="0.25">
      <c r="Q6240" s="5">
        <v>6240</v>
      </c>
    </row>
    <row r="6241" spans="17:17" ht="14.25" customHeight="1" x14ac:dyDescent="0.25">
      <c r="Q6241" s="1">
        <v>6241</v>
      </c>
    </row>
    <row r="6242" spans="17:17" ht="14.25" customHeight="1" x14ac:dyDescent="0.25">
      <c r="Q6242" s="5">
        <v>6242</v>
      </c>
    </row>
    <row r="6243" spans="17:17" ht="14.25" customHeight="1" x14ac:dyDescent="0.25">
      <c r="Q6243" s="1">
        <v>6243</v>
      </c>
    </row>
    <row r="6244" spans="17:17" ht="14.25" customHeight="1" x14ac:dyDescent="0.25">
      <c r="Q6244" s="5">
        <v>6244</v>
      </c>
    </row>
    <row r="6245" spans="17:17" ht="14.25" customHeight="1" x14ac:dyDescent="0.25">
      <c r="Q6245" s="1">
        <v>6245</v>
      </c>
    </row>
    <row r="6246" spans="17:17" ht="14.25" customHeight="1" x14ac:dyDescent="0.25">
      <c r="Q6246" s="5">
        <v>6246</v>
      </c>
    </row>
    <row r="6247" spans="17:17" ht="14.25" customHeight="1" x14ac:dyDescent="0.25">
      <c r="Q6247" s="1">
        <v>6247</v>
      </c>
    </row>
    <row r="6248" spans="17:17" ht="14.25" customHeight="1" x14ac:dyDescent="0.25">
      <c r="Q6248" s="5">
        <v>6248</v>
      </c>
    </row>
    <row r="6249" spans="17:17" ht="14.25" customHeight="1" x14ac:dyDescent="0.25">
      <c r="Q6249" s="1">
        <v>6249</v>
      </c>
    </row>
    <row r="6250" spans="17:17" ht="14.25" customHeight="1" x14ac:dyDescent="0.25">
      <c r="Q6250" s="5">
        <v>6250</v>
      </c>
    </row>
    <row r="6251" spans="17:17" ht="14.25" customHeight="1" x14ac:dyDescent="0.25">
      <c r="Q6251" s="1">
        <v>6251</v>
      </c>
    </row>
    <row r="6252" spans="17:17" ht="14.25" customHeight="1" x14ac:dyDescent="0.25">
      <c r="Q6252" s="5">
        <v>6252</v>
      </c>
    </row>
    <row r="6253" spans="17:17" ht="14.25" customHeight="1" x14ac:dyDescent="0.25">
      <c r="Q6253" s="1">
        <v>6253</v>
      </c>
    </row>
    <row r="6254" spans="17:17" ht="14.25" customHeight="1" x14ac:dyDescent="0.25">
      <c r="Q6254" s="5">
        <v>6254</v>
      </c>
    </row>
    <row r="6255" spans="17:17" ht="14.25" customHeight="1" x14ac:dyDescent="0.25">
      <c r="Q6255" s="1">
        <v>6255</v>
      </c>
    </row>
    <row r="6256" spans="17:17" ht="14.25" customHeight="1" x14ac:dyDescent="0.25">
      <c r="Q6256" s="5">
        <v>6256</v>
      </c>
    </row>
    <row r="6257" spans="17:17" ht="14.25" customHeight="1" x14ac:dyDescent="0.25">
      <c r="Q6257" s="1">
        <v>6257</v>
      </c>
    </row>
    <row r="6258" spans="17:17" ht="14.25" customHeight="1" x14ac:dyDescent="0.25">
      <c r="Q6258" s="5">
        <v>6258</v>
      </c>
    </row>
    <row r="6259" spans="17:17" ht="14.25" customHeight="1" x14ac:dyDescent="0.25">
      <c r="Q6259" s="1">
        <v>6259</v>
      </c>
    </row>
    <row r="6260" spans="17:17" ht="14.25" customHeight="1" x14ac:dyDescent="0.25">
      <c r="Q6260" s="5">
        <v>6260</v>
      </c>
    </row>
    <row r="6261" spans="17:17" ht="14.25" customHeight="1" x14ac:dyDescent="0.25">
      <c r="Q6261" s="1">
        <v>6261</v>
      </c>
    </row>
    <row r="6262" spans="17:17" ht="14.25" customHeight="1" x14ac:dyDescent="0.25">
      <c r="Q6262" s="5">
        <v>6262</v>
      </c>
    </row>
    <row r="6263" spans="17:17" ht="14.25" customHeight="1" x14ac:dyDescent="0.25">
      <c r="Q6263" s="1">
        <v>6263</v>
      </c>
    </row>
    <row r="6264" spans="17:17" ht="14.25" customHeight="1" x14ac:dyDescent="0.25">
      <c r="Q6264" s="5">
        <v>6264</v>
      </c>
    </row>
    <row r="6265" spans="17:17" ht="14.25" customHeight="1" x14ac:dyDescent="0.25">
      <c r="Q6265" s="1">
        <v>6265</v>
      </c>
    </row>
    <row r="6266" spans="17:17" ht="14.25" customHeight="1" x14ac:dyDescent="0.25">
      <c r="Q6266" s="5">
        <v>6266</v>
      </c>
    </row>
    <row r="6267" spans="17:17" ht="14.25" customHeight="1" x14ac:dyDescent="0.25">
      <c r="Q6267" s="1">
        <v>6267</v>
      </c>
    </row>
    <row r="6268" spans="17:17" ht="14.25" customHeight="1" x14ac:dyDescent="0.25">
      <c r="Q6268" s="5">
        <v>6268</v>
      </c>
    </row>
    <row r="6269" spans="17:17" ht="14.25" customHeight="1" x14ac:dyDescent="0.25">
      <c r="Q6269" s="1">
        <v>6269</v>
      </c>
    </row>
    <row r="6270" spans="17:17" ht="14.25" customHeight="1" x14ac:dyDescent="0.25">
      <c r="Q6270" s="5">
        <v>6270</v>
      </c>
    </row>
    <row r="6271" spans="17:17" ht="14.25" customHeight="1" x14ac:dyDescent="0.25">
      <c r="Q6271" s="1">
        <v>6271</v>
      </c>
    </row>
    <row r="6272" spans="17:17" ht="14.25" customHeight="1" x14ac:dyDescent="0.25">
      <c r="Q6272" s="5">
        <v>6272</v>
      </c>
    </row>
    <row r="6273" spans="17:17" ht="14.25" customHeight="1" x14ac:dyDescent="0.25">
      <c r="Q6273" s="1">
        <v>6273</v>
      </c>
    </row>
    <row r="6274" spans="17:17" ht="14.25" customHeight="1" x14ac:dyDescent="0.25">
      <c r="Q6274" s="5">
        <v>6274</v>
      </c>
    </row>
    <row r="6275" spans="17:17" ht="14.25" customHeight="1" x14ac:dyDescent="0.25">
      <c r="Q6275" s="1">
        <v>6275</v>
      </c>
    </row>
    <row r="6276" spans="17:17" ht="14.25" customHeight="1" x14ac:dyDescent="0.25">
      <c r="Q6276" s="5">
        <v>6276</v>
      </c>
    </row>
    <row r="6277" spans="17:17" ht="14.25" customHeight="1" x14ac:dyDescent="0.25">
      <c r="Q6277" s="1">
        <v>6277</v>
      </c>
    </row>
    <row r="6278" spans="17:17" ht="14.25" customHeight="1" x14ac:dyDescent="0.25">
      <c r="Q6278" s="5">
        <v>6278</v>
      </c>
    </row>
    <row r="6279" spans="17:17" ht="14.25" customHeight="1" x14ac:dyDescent="0.25">
      <c r="Q6279" s="1">
        <v>6279</v>
      </c>
    </row>
    <row r="6280" spans="17:17" ht="14.25" customHeight="1" x14ac:dyDescent="0.25">
      <c r="Q6280" s="5">
        <v>6280</v>
      </c>
    </row>
    <row r="6281" spans="17:17" ht="14.25" customHeight="1" x14ac:dyDescent="0.25">
      <c r="Q6281" s="1">
        <v>6281</v>
      </c>
    </row>
    <row r="6282" spans="17:17" ht="14.25" customHeight="1" x14ac:dyDescent="0.25">
      <c r="Q6282" s="5">
        <v>6282</v>
      </c>
    </row>
    <row r="6283" spans="17:17" ht="14.25" customHeight="1" x14ac:dyDescent="0.25">
      <c r="Q6283" s="1">
        <v>6283</v>
      </c>
    </row>
    <row r="6284" spans="17:17" ht="14.25" customHeight="1" x14ac:dyDescent="0.25">
      <c r="Q6284" s="5">
        <v>6284</v>
      </c>
    </row>
    <row r="6285" spans="17:17" ht="14.25" customHeight="1" x14ac:dyDescent="0.25">
      <c r="Q6285" s="1">
        <v>6285</v>
      </c>
    </row>
    <row r="6286" spans="17:17" ht="14.25" customHeight="1" x14ac:dyDescent="0.25">
      <c r="Q6286" s="5">
        <v>6286</v>
      </c>
    </row>
    <row r="6287" spans="17:17" ht="14.25" customHeight="1" x14ac:dyDescent="0.25">
      <c r="Q6287" s="1">
        <v>6287</v>
      </c>
    </row>
    <row r="6288" spans="17:17" ht="14.25" customHeight="1" x14ac:dyDescent="0.25">
      <c r="Q6288" s="5">
        <v>6288</v>
      </c>
    </row>
    <row r="6289" spans="17:17" ht="14.25" customHeight="1" x14ac:dyDescent="0.25">
      <c r="Q6289" s="1">
        <v>6289</v>
      </c>
    </row>
    <row r="6290" spans="17:17" ht="14.25" customHeight="1" x14ac:dyDescent="0.25">
      <c r="Q6290" s="5">
        <v>6290</v>
      </c>
    </row>
    <row r="6291" spans="17:17" ht="14.25" customHeight="1" x14ac:dyDescent="0.25">
      <c r="Q6291" s="1">
        <v>6291</v>
      </c>
    </row>
    <row r="6292" spans="17:17" ht="14.25" customHeight="1" x14ac:dyDescent="0.25">
      <c r="Q6292" s="5">
        <v>6292</v>
      </c>
    </row>
    <row r="6293" spans="17:17" ht="14.25" customHeight="1" x14ac:dyDescent="0.25">
      <c r="Q6293" s="1">
        <v>6293</v>
      </c>
    </row>
    <row r="6294" spans="17:17" ht="14.25" customHeight="1" x14ac:dyDescent="0.25">
      <c r="Q6294" s="5">
        <v>6294</v>
      </c>
    </row>
    <row r="6295" spans="17:17" ht="14.25" customHeight="1" x14ac:dyDescent="0.25">
      <c r="Q6295" s="1">
        <v>6295</v>
      </c>
    </row>
    <row r="6296" spans="17:17" ht="14.25" customHeight="1" x14ac:dyDescent="0.25">
      <c r="Q6296" s="5">
        <v>6296</v>
      </c>
    </row>
    <row r="6297" spans="17:17" ht="14.25" customHeight="1" x14ac:dyDescent="0.25">
      <c r="Q6297" s="1">
        <v>6297</v>
      </c>
    </row>
    <row r="6298" spans="17:17" ht="14.25" customHeight="1" x14ac:dyDescent="0.25">
      <c r="Q6298" s="5">
        <v>6298</v>
      </c>
    </row>
    <row r="6299" spans="17:17" ht="14.25" customHeight="1" x14ac:dyDescent="0.25">
      <c r="Q6299" s="1">
        <v>6299</v>
      </c>
    </row>
    <row r="6300" spans="17:17" ht="14.25" customHeight="1" x14ac:dyDescent="0.25">
      <c r="Q6300" s="5">
        <v>6300</v>
      </c>
    </row>
    <row r="6301" spans="17:17" ht="14.25" customHeight="1" x14ac:dyDescent="0.25">
      <c r="Q6301" s="1">
        <v>6301</v>
      </c>
    </row>
    <row r="6302" spans="17:17" ht="14.25" customHeight="1" x14ac:dyDescent="0.25">
      <c r="Q6302" s="5">
        <v>6302</v>
      </c>
    </row>
    <row r="6303" spans="17:17" ht="14.25" customHeight="1" x14ac:dyDescent="0.25">
      <c r="Q6303" s="1">
        <v>6303</v>
      </c>
    </row>
    <row r="6304" spans="17:17" ht="14.25" customHeight="1" x14ac:dyDescent="0.25">
      <c r="Q6304" s="5">
        <v>6304</v>
      </c>
    </row>
    <row r="6305" spans="17:17" ht="14.25" customHeight="1" x14ac:dyDescent="0.25">
      <c r="Q6305" s="1">
        <v>6305</v>
      </c>
    </row>
    <row r="6306" spans="17:17" ht="14.25" customHeight="1" x14ac:dyDescent="0.25">
      <c r="Q6306" s="5">
        <v>6306</v>
      </c>
    </row>
    <row r="6307" spans="17:17" ht="14.25" customHeight="1" x14ac:dyDescent="0.25">
      <c r="Q6307" s="1">
        <v>6307</v>
      </c>
    </row>
    <row r="6308" spans="17:17" ht="14.25" customHeight="1" x14ac:dyDescent="0.25">
      <c r="Q6308" s="5">
        <v>6308</v>
      </c>
    </row>
    <row r="6309" spans="17:17" ht="14.25" customHeight="1" x14ac:dyDescent="0.25">
      <c r="Q6309" s="1">
        <v>6309</v>
      </c>
    </row>
    <row r="6310" spans="17:17" ht="14.25" customHeight="1" x14ac:dyDescent="0.25">
      <c r="Q6310" s="5">
        <v>6310</v>
      </c>
    </row>
    <row r="6311" spans="17:17" ht="14.25" customHeight="1" x14ac:dyDescent="0.25">
      <c r="Q6311" s="1">
        <v>6311</v>
      </c>
    </row>
    <row r="6312" spans="17:17" ht="14.25" customHeight="1" x14ac:dyDescent="0.25">
      <c r="Q6312" s="5">
        <v>6312</v>
      </c>
    </row>
    <row r="6313" spans="17:17" ht="14.25" customHeight="1" x14ac:dyDescent="0.25">
      <c r="Q6313" s="1">
        <v>6313</v>
      </c>
    </row>
    <row r="6314" spans="17:17" ht="14.25" customHeight="1" x14ac:dyDescent="0.25">
      <c r="Q6314" s="5">
        <v>6314</v>
      </c>
    </row>
    <row r="6315" spans="17:17" ht="14.25" customHeight="1" x14ac:dyDescent="0.25">
      <c r="Q6315" s="1">
        <v>6315</v>
      </c>
    </row>
    <row r="6316" spans="17:17" ht="14.25" customHeight="1" x14ac:dyDescent="0.25">
      <c r="Q6316" s="5">
        <v>6316</v>
      </c>
    </row>
    <row r="6317" spans="17:17" ht="14.25" customHeight="1" x14ac:dyDescent="0.25">
      <c r="Q6317" s="1">
        <v>6317</v>
      </c>
    </row>
    <row r="6318" spans="17:17" ht="14.25" customHeight="1" x14ac:dyDescent="0.25">
      <c r="Q6318" s="5">
        <v>6318</v>
      </c>
    </row>
    <row r="6319" spans="17:17" ht="14.25" customHeight="1" x14ac:dyDescent="0.25">
      <c r="Q6319" s="1">
        <v>6319</v>
      </c>
    </row>
    <row r="6320" spans="17:17" ht="14.25" customHeight="1" x14ac:dyDescent="0.25">
      <c r="Q6320" s="5">
        <v>6320</v>
      </c>
    </row>
    <row r="6321" spans="17:17" ht="14.25" customHeight="1" x14ac:dyDescent="0.25">
      <c r="Q6321" s="1">
        <v>6321</v>
      </c>
    </row>
    <row r="6322" spans="17:17" ht="14.25" customHeight="1" x14ac:dyDescent="0.25">
      <c r="Q6322" s="5">
        <v>6322</v>
      </c>
    </row>
    <row r="6323" spans="17:17" ht="14.25" customHeight="1" x14ac:dyDescent="0.25">
      <c r="Q6323" s="1">
        <v>6323</v>
      </c>
    </row>
    <row r="6324" spans="17:17" ht="14.25" customHeight="1" x14ac:dyDescent="0.25">
      <c r="Q6324" s="5">
        <v>6324</v>
      </c>
    </row>
    <row r="6325" spans="17:17" ht="14.25" customHeight="1" x14ac:dyDescent="0.25">
      <c r="Q6325" s="1">
        <v>6325</v>
      </c>
    </row>
    <row r="6326" spans="17:17" ht="14.25" customHeight="1" x14ac:dyDescent="0.25">
      <c r="Q6326" s="5">
        <v>6326</v>
      </c>
    </row>
    <row r="6327" spans="17:17" ht="14.25" customHeight="1" x14ac:dyDescent="0.25">
      <c r="Q6327" s="1">
        <v>6327</v>
      </c>
    </row>
    <row r="6328" spans="17:17" ht="14.25" customHeight="1" x14ac:dyDescent="0.25">
      <c r="Q6328" s="5">
        <v>6328</v>
      </c>
    </row>
    <row r="6329" spans="17:17" ht="14.25" customHeight="1" x14ac:dyDescent="0.25">
      <c r="Q6329" s="1">
        <v>6329</v>
      </c>
    </row>
    <row r="6330" spans="17:17" ht="14.25" customHeight="1" x14ac:dyDescent="0.25">
      <c r="Q6330" s="5">
        <v>6330</v>
      </c>
    </row>
    <row r="6331" spans="17:17" ht="14.25" customHeight="1" x14ac:dyDescent="0.25">
      <c r="Q6331" s="1">
        <v>6331</v>
      </c>
    </row>
    <row r="6332" spans="17:17" ht="14.25" customHeight="1" x14ac:dyDescent="0.25">
      <c r="Q6332" s="5">
        <v>6332</v>
      </c>
    </row>
    <row r="6333" spans="17:17" ht="14.25" customHeight="1" x14ac:dyDescent="0.25">
      <c r="Q6333" s="1">
        <v>6333</v>
      </c>
    </row>
    <row r="6334" spans="17:17" ht="14.25" customHeight="1" x14ac:dyDescent="0.25">
      <c r="Q6334" s="5">
        <v>6334</v>
      </c>
    </row>
    <row r="6335" spans="17:17" ht="14.25" customHeight="1" x14ac:dyDescent="0.25">
      <c r="Q6335" s="1">
        <v>6335</v>
      </c>
    </row>
    <row r="6336" spans="17:17" ht="14.25" customHeight="1" x14ac:dyDescent="0.25">
      <c r="Q6336" s="5">
        <v>6336</v>
      </c>
    </row>
    <row r="6337" spans="17:17" ht="14.25" customHeight="1" x14ac:dyDescent="0.25">
      <c r="Q6337" s="1">
        <v>6337</v>
      </c>
    </row>
    <row r="6338" spans="17:17" ht="14.25" customHeight="1" x14ac:dyDescent="0.25">
      <c r="Q6338" s="5">
        <v>6338</v>
      </c>
    </row>
    <row r="6339" spans="17:17" ht="14.25" customHeight="1" x14ac:dyDescent="0.25">
      <c r="Q6339" s="1">
        <v>6339</v>
      </c>
    </row>
    <row r="6340" spans="17:17" ht="14.25" customHeight="1" x14ac:dyDescent="0.25">
      <c r="Q6340" s="5">
        <v>6340</v>
      </c>
    </row>
    <row r="6341" spans="17:17" ht="14.25" customHeight="1" x14ac:dyDescent="0.25">
      <c r="Q6341" s="1">
        <v>6341</v>
      </c>
    </row>
    <row r="6342" spans="17:17" ht="14.25" customHeight="1" x14ac:dyDescent="0.25">
      <c r="Q6342" s="5">
        <v>6342</v>
      </c>
    </row>
    <row r="6343" spans="17:17" ht="14.25" customHeight="1" x14ac:dyDescent="0.25">
      <c r="Q6343" s="1">
        <v>6343</v>
      </c>
    </row>
    <row r="6344" spans="17:17" ht="14.25" customHeight="1" x14ac:dyDescent="0.25">
      <c r="Q6344" s="5">
        <v>6344</v>
      </c>
    </row>
    <row r="6345" spans="17:17" ht="14.25" customHeight="1" x14ac:dyDescent="0.25">
      <c r="Q6345" s="1">
        <v>6345</v>
      </c>
    </row>
    <row r="6346" spans="17:17" ht="14.25" customHeight="1" x14ac:dyDescent="0.25">
      <c r="Q6346" s="5">
        <v>6346</v>
      </c>
    </row>
    <row r="6347" spans="17:17" ht="14.25" customHeight="1" x14ac:dyDescent="0.25">
      <c r="Q6347" s="1">
        <v>6347</v>
      </c>
    </row>
    <row r="6348" spans="17:17" ht="14.25" customHeight="1" x14ac:dyDescent="0.25">
      <c r="Q6348" s="5">
        <v>6348</v>
      </c>
    </row>
    <row r="6349" spans="17:17" ht="14.25" customHeight="1" x14ac:dyDescent="0.25">
      <c r="Q6349" s="1">
        <v>6349</v>
      </c>
    </row>
    <row r="6350" spans="17:17" ht="14.25" customHeight="1" x14ac:dyDescent="0.25">
      <c r="Q6350" s="5">
        <v>6350</v>
      </c>
    </row>
    <row r="6351" spans="17:17" ht="14.25" customHeight="1" x14ac:dyDescent="0.25">
      <c r="Q6351" s="1">
        <v>6351</v>
      </c>
    </row>
    <row r="6352" spans="17:17" ht="14.25" customHeight="1" x14ac:dyDescent="0.25">
      <c r="Q6352" s="5">
        <v>6352</v>
      </c>
    </row>
    <row r="6353" spans="17:17" ht="14.25" customHeight="1" x14ac:dyDescent="0.25">
      <c r="Q6353" s="1">
        <v>6353</v>
      </c>
    </row>
    <row r="6354" spans="17:17" ht="14.25" customHeight="1" x14ac:dyDescent="0.25">
      <c r="Q6354" s="5">
        <v>6354</v>
      </c>
    </row>
    <row r="6355" spans="17:17" ht="14.25" customHeight="1" x14ac:dyDescent="0.25">
      <c r="Q6355" s="1">
        <v>6355</v>
      </c>
    </row>
    <row r="6356" spans="17:17" ht="14.25" customHeight="1" x14ac:dyDescent="0.25">
      <c r="Q6356" s="5">
        <v>6356</v>
      </c>
    </row>
    <row r="6357" spans="17:17" ht="14.25" customHeight="1" x14ac:dyDescent="0.25">
      <c r="Q6357" s="1">
        <v>6357</v>
      </c>
    </row>
    <row r="6358" spans="17:17" ht="14.25" customHeight="1" x14ac:dyDescent="0.25">
      <c r="Q6358" s="5">
        <v>6358</v>
      </c>
    </row>
    <row r="6359" spans="17:17" ht="14.25" customHeight="1" x14ac:dyDescent="0.25">
      <c r="Q6359" s="1">
        <v>6359</v>
      </c>
    </row>
    <row r="6360" spans="17:17" ht="14.25" customHeight="1" x14ac:dyDescent="0.25">
      <c r="Q6360" s="5">
        <v>6360</v>
      </c>
    </row>
    <row r="6361" spans="17:17" ht="14.25" customHeight="1" x14ac:dyDescent="0.25">
      <c r="Q6361" s="1">
        <v>6361</v>
      </c>
    </row>
    <row r="6362" spans="17:17" ht="14.25" customHeight="1" x14ac:dyDescent="0.25">
      <c r="Q6362" s="5">
        <v>6362</v>
      </c>
    </row>
    <row r="6363" spans="17:17" ht="14.25" customHeight="1" x14ac:dyDescent="0.25">
      <c r="Q6363" s="1">
        <v>6363</v>
      </c>
    </row>
    <row r="6364" spans="17:17" ht="14.25" customHeight="1" x14ac:dyDescent="0.25">
      <c r="Q6364" s="5">
        <v>6364</v>
      </c>
    </row>
    <row r="6365" spans="17:17" ht="14.25" customHeight="1" x14ac:dyDescent="0.25">
      <c r="Q6365" s="1">
        <v>6365</v>
      </c>
    </row>
    <row r="6366" spans="17:17" ht="14.25" customHeight="1" x14ac:dyDescent="0.25">
      <c r="Q6366" s="5">
        <v>6366</v>
      </c>
    </row>
    <row r="6367" spans="17:17" ht="14.25" customHeight="1" x14ac:dyDescent="0.25">
      <c r="Q6367" s="1">
        <v>6367</v>
      </c>
    </row>
    <row r="6368" spans="17:17" ht="14.25" customHeight="1" x14ac:dyDescent="0.25">
      <c r="Q6368" s="5">
        <v>6368</v>
      </c>
    </row>
    <row r="6369" spans="17:17" ht="14.25" customHeight="1" x14ac:dyDescent="0.25">
      <c r="Q6369" s="1">
        <v>6369</v>
      </c>
    </row>
    <row r="6370" spans="17:17" ht="14.25" customHeight="1" x14ac:dyDescent="0.25">
      <c r="Q6370" s="5">
        <v>6370</v>
      </c>
    </row>
    <row r="6371" spans="17:17" ht="14.25" customHeight="1" x14ac:dyDescent="0.25">
      <c r="Q6371" s="1">
        <v>6371</v>
      </c>
    </row>
    <row r="6372" spans="17:17" ht="14.25" customHeight="1" x14ac:dyDescent="0.25">
      <c r="Q6372" s="5">
        <v>6372</v>
      </c>
    </row>
    <row r="6373" spans="17:17" ht="14.25" customHeight="1" x14ac:dyDescent="0.25">
      <c r="Q6373" s="1">
        <v>6373</v>
      </c>
    </row>
    <row r="6374" spans="17:17" ht="14.25" customHeight="1" x14ac:dyDescent="0.25">
      <c r="Q6374" s="5">
        <v>6374</v>
      </c>
    </row>
    <row r="6375" spans="17:17" ht="14.25" customHeight="1" x14ac:dyDescent="0.25">
      <c r="Q6375" s="1">
        <v>6375</v>
      </c>
    </row>
    <row r="6376" spans="17:17" ht="14.25" customHeight="1" x14ac:dyDescent="0.25">
      <c r="Q6376" s="5">
        <v>6376</v>
      </c>
    </row>
    <row r="6377" spans="17:17" ht="14.25" customHeight="1" x14ac:dyDescent="0.25">
      <c r="Q6377" s="1">
        <v>6377</v>
      </c>
    </row>
    <row r="6378" spans="17:17" ht="14.25" customHeight="1" x14ac:dyDescent="0.25">
      <c r="Q6378" s="5">
        <v>6378</v>
      </c>
    </row>
    <row r="6379" spans="17:17" ht="14.25" customHeight="1" x14ac:dyDescent="0.25">
      <c r="Q6379" s="1">
        <v>6379</v>
      </c>
    </row>
    <row r="6380" spans="17:17" ht="14.25" customHeight="1" x14ac:dyDescent="0.25">
      <c r="Q6380" s="5">
        <v>6380</v>
      </c>
    </row>
    <row r="6381" spans="17:17" ht="14.25" customHeight="1" x14ac:dyDescent="0.25">
      <c r="Q6381" s="1">
        <v>6381</v>
      </c>
    </row>
    <row r="6382" spans="17:17" ht="14.25" customHeight="1" x14ac:dyDescent="0.25">
      <c r="Q6382" s="5">
        <v>6382</v>
      </c>
    </row>
    <row r="6383" spans="17:17" ht="14.25" customHeight="1" x14ac:dyDescent="0.25">
      <c r="Q6383" s="1">
        <v>6383</v>
      </c>
    </row>
    <row r="6384" spans="17:17" ht="14.25" customHeight="1" x14ac:dyDescent="0.25">
      <c r="Q6384" s="5">
        <v>6384</v>
      </c>
    </row>
    <row r="6385" spans="17:17" ht="14.25" customHeight="1" x14ac:dyDescent="0.25">
      <c r="Q6385" s="1">
        <v>6385</v>
      </c>
    </row>
    <row r="6386" spans="17:17" ht="14.25" customHeight="1" x14ac:dyDescent="0.25">
      <c r="Q6386" s="5">
        <v>6386</v>
      </c>
    </row>
    <row r="6387" spans="17:17" ht="14.25" customHeight="1" x14ac:dyDescent="0.25">
      <c r="Q6387" s="1">
        <v>6387</v>
      </c>
    </row>
    <row r="6388" spans="17:17" ht="14.25" customHeight="1" x14ac:dyDescent="0.25">
      <c r="Q6388" s="5">
        <v>6388</v>
      </c>
    </row>
    <row r="6389" spans="17:17" ht="14.25" customHeight="1" x14ac:dyDescent="0.25">
      <c r="Q6389" s="1">
        <v>6389</v>
      </c>
    </row>
    <row r="6390" spans="17:17" ht="14.25" customHeight="1" x14ac:dyDescent="0.25">
      <c r="Q6390" s="5">
        <v>6390</v>
      </c>
    </row>
    <row r="6391" spans="17:17" ht="14.25" customHeight="1" x14ac:dyDescent="0.25">
      <c r="Q6391" s="1">
        <v>6391</v>
      </c>
    </row>
    <row r="6392" spans="17:17" ht="14.25" customHeight="1" x14ac:dyDescent="0.25">
      <c r="Q6392" s="5">
        <v>6392</v>
      </c>
    </row>
    <row r="6393" spans="17:17" ht="14.25" customHeight="1" x14ac:dyDescent="0.25">
      <c r="Q6393" s="1">
        <v>6393</v>
      </c>
    </row>
    <row r="6394" spans="17:17" ht="14.25" customHeight="1" x14ac:dyDescent="0.25">
      <c r="Q6394" s="5">
        <v>6394</v>
      </c>
    </row>
    <row r="6395" spans="17:17" ht="14.25" customHeight="1" x14ac:dyDescent="0.25">
      <c r="Q6395" s="1">
        <v>6395</v>
      </c>
    </row>
    <row r="6396" spans="17:17" ht="14.25" customHeight="1" x14ac:dyDescent="0.25">
      <c r="Q6396" s="5">
        <v>6396</v>
      </c>
    </row>
    <row r="6397" spans="17:17" ht="14.25" customHeight="1" x14ac:dyDescent="0.25">
      <c r="Q6397" s="1">
        <v>6397</v>
      </c>
    </row>
    <row r="6398" spans="17:17" ht="14.25" customHeight="1" x14ac:dyDescent="0.25">
      <c r="Q6398" s="5">
        <v>6398</v>
      </c>
    </row>
    <row r="6399" spans="17:17" ht="14.25" customHeight="1" x14ac:dyDescent="0.25">
      <c r="Q6399" s="1">
        <v>6399</v>
      </c>
    </row>
    <row r="6400" spans="17:17" ht="14.25" customHeight="1" x14ac:dyDescent="0.25">
      <c r="Q6400" s="5">
        <v>6400</v>
      </c>
    </row>
    <row r="6401" spans="17:17" ht="14.25" customHeight="1" x14ac:dyDescent="0.25">
      <c r="Q6401" s="1">
        <v>6401</v>
      </c>
    </row>
    <row r="6402" spans="17:17" ht="14.25" customHeight="1" x14ac:dyDescent="0.25">
      <c r="Q6402" s="5">
        <v>6402</v>
      </c>
    </row>
    <row r="6403" spans="17:17" ht="14.25" customHeight="1" x14ac:dyDescent="0.25">
      <c r="Q6403" s="1">
        <v>6403</v>
      </c>
    </row>
    <row r="6404" spans="17:17" ht="14.25" customHeight="1" x14ac:dyDescent="0.25">
      <c r="Q6404" s="5">
        <v>6404</v>
      </c>
    </row>
    <row r="6405" spans="17:17" ht="14.25" customHeight="1" x14ac:dyDescent="0.25">
      <c r="Q6405" s="1">
        <v>6405</v>
      </c>
    </row>
    <row r="6406" spans="17:17" ht="14.25" customHeight="1" x14ac:dyDescent="0.25">
      <c r="Q6406" s="5">
        <v>6406</v>
      </c>
    </row>
    <row r="6407" spans="17:17" ht="14.25" customHeight="1" x14ac:dyDescent="0.25">
      <c r="Q6407" s="1">
        <v>6407</v>
      </c>
    </row>
    <row r="6408" spans="17:17" ht="14.25" customHeight="1" x14ac:dyDescent="0.25">
      <c r="Q6408" s="5">
        <v>6408</v>
      </c>
    </row>
    <row r="6409" spans="17:17" ht="14.25" customHeight="1" x14ac:dyDescent="0.25">
      <c r="Q6409" s="1">
        <v>6409</v>
      </c>
    </row>
    <row r="6410" spans="17:17" ht="14.25" customHeight="1" x14ac:dyDescent="0.25">
      <c r="Q6410" s="5">
        <v>6410</v>
      </c>
    </row>
    <row r="6411" spans="17:17" ht="14.25" customHeight="1" x14ac:dyDescent="0.25">
      <c r="Q6411" s="1">
        <v>6411</v>
      </c>
    </row>
    <row r="6412" spans="17:17" ht="14.25" customHeight="1" x14ac:dyDescent="0.25">
      <c r="Q6412" s="5">
        <v>6412</v>
      </c>
    </row>
    <row r="6413" spans="17:17" ht="14.25" customHeight="1" x14ac:dyDescent="0.25">
      <c r="Q6413" s="1">
        <v>6413</v>
      </c>
    </row>
    <row r="6414" spans="17:17" ht="14.25" customHeight="1" x14ac:dyDescent="0.25">
      <c r="Q6414" s="5">
        <v>6414</v>
      </c>
    </row>
    <row r="6415" spans="17:17" ht="14.25" customHeight="1" x14ac:dyDescent="0.25">
      <c r="Q6415" s="1">
        <v>6415</v>
      </c>
    </row>
    <row r="6416" spans="17:17" ht="14.25" customHeight="1" x14ac:dyDescent="0.25">
      <c r="Q6416" s="5">
        <v>6416</v>
      </c>
    </row>
    <row r="6417" spans="17:17" ht="14.25" customHeight="1" x14ac:dyDescent="0.25">
      <c r="Q6417" s="1">
        <v>6417</v>
      </c>
    </row>
    <row r="6418" spans="17:17" ht="14.25" customHeight="1" x14ac:dyDescent="0.25">
      <c r="Q6418" s="5">
        <v>6418</v>
      </c>
    </row>
    <row r="6419" spans="17:17" ht="14.25" customHeight="1" x14ac:dyDescent="0.25">
      <c r="Q6419" s="1">
        <v>6419</v>
      </c>
    </row>
    <row r="6420" spans="17:17" ht="14.25" customHeight="1" x14ac:dyDescent="0.25">
      <c r="Q6420" s="5">
        <v>6420</v>
      </c>
    </row>
    <row r="6421" spans="17:17" ht="14.25" customHeight="1" x14ac:dyDescent="0.25">
      <c r="Q6421" s="1">
        <v>6421</v>
      </c>
    </row>
    <row r="6422" spans="17:17" ht="14.25" customHeight="1" x14ac:dyDescent="0.25">
      <c r="Q6422" s="5">
        <v>6422</v>
      </c>
    </row>
    <row r="6423" spans="17:17" ht="14.25" customHeight="1" x14ac:dyDescent="0.25">
      <c r="Q6423" s="1">
        <v>6423</v>
      </c>
    </row>
    <row r="6424" spans="17:17" ht="14.25" customHeight="1" x14ac:dyDescent="0.25">
      <c r="Q6424" s="5">
        <v>6424</v>
      </c>
    </row>
    <row r="6425" spans="17:17" ht="14.25" customHeight="1" x14ac:dyDescent="0.25">
      <c r="Q6425" s="1">
        <v>6425</v>
      </c>
    </row>
    <row r="6426" spans="17:17" ht="14.25" customHeight="1" x14ac:dyDescent="0.25">
      <c r="Q6426" s="5">
        <v>6426</v>
      </c>
    </row>
    <row r="6427" spans="17:17" ht="14.25" customHeight="1" x14ac:dyDescent="0.25">
      <c r="Q6427" s="1">
        <v>6427</v>
      </c>
    </row>
    <row r="6428" spans="17:17" ht="14.25" customHeight="1" x14ac:dyDescent="0.25">
      <c r="Q6428" s="5">
        <v>6428</v>
      </c>
    </row>
    <row r="6429" spans="17:17" ht="14.25" customHeight="1" x14ac:dyDescent="0.25">
      <c r="Q6429" s="1">
        <v>6429</v>
      </c>
    </row>
    <row r="6430" spans="17:17" ht="14.25" customHeight="1" x14ac:dyDescent="0.25">
      <c r="Q6430" s="5">
        <v>6430</v>
      </c>
    </row>
    <row r="6431" spans="17:17" ht="14.25" customHeight="1" x14ac:dyDescent="0.25">
      <c r="Q6431" s="1">
        <v>6431</v>
      </c>
    </row>
    <row r="6432" spans="17:17" ht="14.25" customHeight="1" x14ac:dyDescent="0.25">
      <c r="Q6432" s="5">
        <v>6432</v>
      </c>
    </row>
    <row r="6433" spans="17:17" ht="14.25" customHeight="1" x14ac:dyDescent="0.25">
      <c r="Q6433" s="1">
        <v>6433</v>
      </c>
    </row>
    <row r="6434" spans="17:17" ht="14.25" customHeight="1" x14ac:dyDescent="0.25">
      <c r="Q6434" s="5">
        <v>6434</v>
      </c>
    </row>
    <row r="6435" spans="17:17" ht="14.25" customHeight="1" x14ac:dyDescent="0.25">
      <c r="Q6435" s="1">
        <v>6435</v>
      </c>
    </row>
    <row r="6436" spans="17:17" ht="14.25" customHeight="1" x14ac:dyDescent="0.25">
      <c r="Q6436" s="5">
        <v>6436</v>
      </c>
    </row>
    <row r="6437" spans="17:17" ht="14.25" customHeight="1" x14ac:dyDescent="0.25">
      <c r="Q6437" s="1">
        <v>6437</v>
      </c>
    </row>
    <row r="6438" spans="17:17" ht="14.25" customHeight="1" x14ac:dyDescent="0.25">
      <c r="Q6438" s="5">
        <v>6438</v>
      </c>
    </row>
    <row r="6439" spans="17:17" ht="14.25" customHeight="1" x14ac:dyDescent="0.25">
      <c r="Q6439" s="1">
        <v>6439</v>
      </c>
    </row>
    <row r="6440" spans="17:17" ht="14.25" customHeight="1" x14ac:dyDescent="0.25">
      <c r="Q6440" s="5">
        <v>6440</v>
      </c>
    </row>
    <row r="6441" spans="17:17" ht="14.25" customHeight="1" x14ac:dyDescent="0.25">
      <c r="Q6441" s="1">
        <v>6441</v>
      </c>
    </row>
    <row r="6442" spans="17:17" ht="14.25" customHeight="1" x14ac:dyDescent="0.25">
      <c r="Q6442" s="5">
        <v>6442</v>
      </c>
    </row>
    <row r="6443" spans="17:17" ht="14.25" customHeight="1" x14ac:dyDescent="0.25">
      <c r="Q6443" s="1">
        <v>6443</v>
      </c>
    </row>
    <row r="6444" spans="17:17" ht="14.25" customHeight="1" x14ac:dyDescent="0.25">
      <c r="Q6444" s="5">
        <v>6444</v>
      </c>
    </row>
    <row r="6445" spans="17:17" ht="14.25" customHeight="1" x14ac:dyDescent="0.25">
      <c r="Q6445" s="1">
        <v>6445</v>
      </c>
    </row>
    <row r="6446" spans="17:17" ht="14.25" customHeight="1" x14ac:dyDescent="0.25">
      <c r="Q6446" s="5">
        <v>6446</v>
      </c>
    </row>
    <row r="6447" spans="17:17" ht="14.25" customHeight="1" x14ac:dyDescent="0.25">
      <c r="Q6447" s="1">
        <v>6447</v>
      </c>
    </row>
    <row r="6448" spans="17:17" ht="14.25" customHeight="1" x14ac:dyDescent="0.25">
      <c r="Q6448" s="5">
        <v>6448</v>
      </c>
    </row>
    <row r="6449" spans="17:17" ht="14.25" customHeight="1" x14ac:dyDescent="0.25">
      <c r="Q6449" s="1">
        <v>6449</v>
      </c>
    </row>
    <row r="6450" spans="17:17" ht="14.25" customHeight="1" x14ac:dyDescent="0.25">
      <c r="Q6450" s="5">
        <v>6450</v>
      </c>
    </row>
    <row r="6451" spans="17:17" ht="14.25" customHeight="1" x14ac:dyDescent="0.25">
      <c r="Q6451" s="1">
        <v>6451</v>
      </c>
    </row>
    <row r="6452" spans="17:17" ht="14.25" customHeight="1" x14ac:dyDescent="0.25">
      <c r="Q6452" s="5">
        <v>6452</v>
      </c>
    </row>
    <row r="6453" spans="17:17" ht="14.25" customHeight="1" x14ac:dyDescent="0.25">
      <c r="Q6453" s="1">
        <v>6453</v>
      </c>
    </row>
    <row r="6454" spans="17:17" ht="14.25" customHeight="1" x14ac:dyDescent="0.25">
      <c r="Q6454" s="5">
        <v>6454</v>
      </c>
    </row>
    <row r="6455" spans="17:17" ht="14.25" customHeight="1" x14ac:dyDescent="0.25">
      <c r="Q6455" s="1">
        <v>6455</v>
      </c>
    </row>
    <row r="6456" spans="17:17" ht="14.25" customHeight="1" x14ac:dyDescent="0.25">
      <c r="Q6456" s="5">
        <v>6456</v>
      </c>
    </row>
    <row r="6457" spans="17:17" ht="14.25" customHeight="1" x14ac:dyDescent="0.25">
      <c r="Q6457" s="1">
        <v>6457</v>
      </c>
    </row>
    <row r="6458" spans="17:17" ht="14.25" customHeight="1" x14ac:dyDescent="0.25">
      <c r="Q6458" s="5">
        <v>6458</v>
      </c>
    </row>
    <row r="6459" spans="17:17" ht="14.25" customHeight="1" x14ac:dyDescent="0.25">
      <c r="Q6459" s="1">
        <v>6459</v>
      </c>
    </row>
    <row r="6460" spans="17:17" ht="14.25" customHeight="1" x14ac:dyDescent="0.25">
      <c r="Q6460" s="5">
        <v>6460</v>
      </c>
    </row>
    <row r="6461" spans="17:17" ht="14.25" customHeight="1" x14ac:dyDescent="0.25">
      <c r="Q6461" s="1">
        <v>6461</v>
      </c>
    </row>
    <row r="6462" spans="17:17" ht="14.25" customHeight="1" x14ac:dyDescent="0.25">
      <c r="Q6462" s="5">
        <v>6462</v>
      </c>
    </row>
    <row r="6463" spans="17:17" ht="14.25" customHeight="1" x14ac:dyDescent="0.25">
      <c r="Q6463" s="1">
        <v>6463</v>
      </c>
    </row>
    <row r="6464" spans="17:17" ht="14.25" customHeight="1" x14ac:dyDescent="0.25">
      <c r="Q6464" s="5">
        <v>6464</v>
      </c>
    </row>
    <row r="6465" spans="17:17" ht="14.25" customHeight="1" x14ac:dyDescent="0.25">
      <c r="Q6465" s="1">
        <v>6465</v>
      </c>
    </row>
    <row r="6466" spans="17:17" ht="14.25" customHeight="1" x14ac:dyDescent="0.25">
      <c r="Q6466" s="5">
        <v>6466</v>
      </c>
    </row>
    <row r="6467" spans="17:17" ht="14.25" customHeight="1" x14ac:dyDescent="0.25">
      <c r="Q6467" s="1">
        <v>6467</v>
      </c>
    </row>
    <row r="6468" spans="17:17" ht="14.25" customHeight="1" x14ac:dyDescent="0.25">
      <c r="Q6468" s="5">
        <v>6468</v>
      </c>
    </row>
    <row r="6469" spans="17:17" ht="14.25" customHeight="1" x14ac:dyDescent="0.25">
      <c r="Q6469" s="1">
        <v>6469</v>
      </c>
    </row>
    <row r="6470" spans="17:17" ht="14.25" customHeight="1" x14ac:dyDescent="0.25">
      <c r="Q6470" s="5">
        <v>6470</v>
      </c>
    </row>
    <row r="6471" spans="17:17" ht="14.25" customHeight="1" x14ac:dyDescent="0.25">
      <c r="Q6471" s="1">
        <v>6471</v>
      </c>
    </row>
    <row r="6472" spans="17:17" ht="14.25" customHeight="1" x14ac:dyDescent="0.25">
      <c r="Q6472" s="5">
        <v>6472</v>
      </c>
    </row>
    <row r="6473" spans="17:17" ht="14.25" customHeight="1" x14ac:dyDescent="0.25">
      <c r="Q6473" s="1">
        <v>6473</v>
      </c>
    </row>
    <row r="6474" spans="17:17" ht="14.25" customHeight="1" x14ac:dyDescent="0.25">
      <c r="Q6474" s="5">
        <v>6474</v>
      </c>
    </row>
    <row r="6475" spans="17:17" ht="14.25" customHeight="1" x14ac:dyDescent="0.25">
      <c r="Q6475" s="1">
        <v>6475</v>
      </c>
    </row>
    <row r="6476" spans="17:17" ht="14.25" customHeight="1" x14ac:dyDescent="0.25">
      <c r="Q6476" s="5">
        <v>6476</v>
      </c>
    </row>
    <row r="6477" spans="17:17" ht="14.25" customHeight="1" x14ac:dyDescent="0.25">
      <c r="Q6477" s="1">
        <v>6477</v>
      </c>
    </row>
    <row r="6478" spans="17:17" ht="14.25" customHeight="1" x14ac:dyDescent="0.25">
      <c r="Q6478" s="5">
        <v>6478</v>
      </c>
    </row>
    <row r="6479" spans="17:17" ht="14.25" customHeight="1" x14ac:dyDescent="0.25">
      <c r="Q6479" s="1">
        <v>6479</v>
      </c>
    </row>
    <row r="6480" spans="17:17" ht="14.25" customHeight="1" x14ac:dyDescent="0.25">
      <c r="Q6480" s="5">
        <v>6480</v>
      </c>
    </row>
    <row r="6481" spans="17:17" ht="14.25" customHeight="1" x14ac:dyDescent="0.25">
      <c r="Q6481" s="1">
        <v>6481</v>
      </c>
    </row>
    <row r="6482" spans="17:17" ht="14.25" customHeight="1" x14ac:dyDescent="0.25">
      <c r="Q6482" s="5">
        <v>6482</v>
      </c>
    </row>
    <row r="6483" spans="17:17" ht="14.25" customHeight="1" x14ac:dyDescent="0.25">
      <c r="Q6483" s="1">
        <v>6483</v>
      </c>
    </row>
    <row r="6484" spans="17:17" ht="14.25" customHeight="1" x14ac:dyDescent="0.25">
      <c r="Q6484" s="5">
        <v>6484</v>
      </c>
    </row>
    <row r="6485" spans="17:17" ht="14.25" customHeight="1" x14ac:dyDescent="0.25">
      <c r="Q6485" s="1">
        <v>6485</v>
      </c>
    </row>
    <row r="6486" spans="17:17" ht="14.25" customHeight="1" x14ac:dyDescent="0.25">
      <c r="Q6486" s="5">
        <v>6486</v>
      </c>
    </row>
    <row r="6487" spans="17:17" ht="14.25" customHeight="1" x14ac:dyDescent="0.25">
      <c r="Q6487" s="1">
        <v>6487</v>
      </c>
    </row>
    <row r="6488" spans="17:17" ht="14.25" customHeight="1" x14ac:dyDescent="0.25">
      <c r="Q6488" s="5">
        <v>6488</v>
      </c>
    </row>
    <row r="6489" spans="17:17" ht="14.25" customHeight="1" x14ac:dyDescent="0.25">
      <c r="Q6489" s="1">
        <v>6489</v>
      </c>
    </row>
    <row r="6490" spans="17:17" ht="14.25" customHeight="1" x14ac:dyDescent="0.25">
      <c r="Q6490" s="5">
        <v>6490</v>
      </c>
    </row>
    <row r="6491" spans="17:17" ht="14.25" customHeight="1" x14ac:dyDescent="0.25">
      <c r="Q6491" s="1">
        <v>6491</v>
      </c>
    </row>
    <row r="6492" spans="17:17" ht="14.25" customHeight="1" x14ac:dyDescent="0.25">
      <c r="Q6492" s="5">
        <v>6492</v>
      </c>
    </row>
    <row r="6493" spans="17:17" ht="14.25" customHeight="1" x14ac:dyDescent="0.25">
      <c r="Q6493" s="1">
        <v>6493</v>
      </c>
    </row>
    <row r="6494" spans="17:17" ht="14.25" customHeight="1" x14ac:dyDescent="0.25">
      <c r="Q6494" s="5">
        <v>6494</v>
      </c>
    </row>
    <row r="6495" spans="17:17" ht="14.25" customHeight="1" x14ac:dyDescent="0.25">
      <c r="Q6495" s="1">
        <v>6495</v>
      </c>
    </row>
    <row r="6496" spans="17:17" ht="14.25" customHeight="1" x14ac:dyDescent="0.25">
      <c r="Q6496" s="5">
        <v>6496</v>
      </c>
    </row>
    <row r="6497" spans="17:17" ht="14.25" customHeight="1" x14ac:dyDescent="0.25">
      <c r="Q6497" s="1">
        <v>6497</v>
      </c>
    </row>
    <row r="6498" spans="17:17" ht="14.25" customHeight="1" x14ac:dyDescent="0.25">
      <c r="Q6498" s="5">
        <v>6498</v>
      </c>
    </row>
    <row r="6499" spans="17:17" ht="14.25" customHeight="1" x14ac:dyDescent="0.25">
      <c r="Q6499" s="1">
        <v>6499</v>
      </c>
    </row>
    <row r="6500" spans="17:17" ht="14.25" customHeight="1" x14ac:dyDescent="0.25">
      <c r="Q6500" s="5">
        <v>6500</v>
      </c>
    </row>
    <row r="6501" spans="17:17" ht="14.25" customHeight="1" x14ac:dyDescent="0.25">
      <c r="Q6501" s="1">
        <v>6501</v>
      </c>
    </row>
    <row r="6502" spans="17:17" ht="14.25" customHeight="1" x14ac:dyDescent="0.25">
      <c r="Q6502" s="5">
        <v>6502</v>
      </c>
    </row>
    <row r="6503" spans="17:17" ht="14.25" customHeight="1" x14ac:dyDescent="0.25">
      <c r="Q6503" s="1">
        <v>6503</v>
      </c>
    </row>
    <row r="6504" spans="17:17" ht="14.25" customHeight="1" x14ac:dyDescent="0.25">
      <c r="Q6504" s="5">
        <v>6504</v>
      </c>
    </row>
    <row r="6505" spans="17:17" ht="14.25" customHeight="1" x14ac:dyDescent="0.25">
      <c r="Q6505" s="1">
        <v>6505</v>
      </c>
    </row>
    <row r="6506" spans="17:17" ht="14.25" customHeight="1" x14ac:dyDescent="0.25">
      <c r="Q6506" s="5">
        <v>6506</v>
      </c>
    </row>
    <row r="6507" spans="17:17" ht="14.25" customHeight="1" x14ac:dyDescent="0.25">
      <c r="Q6507" s="1">
        <v>6507</v>
      </c>
    </row>
    <row r="6508" spans="17:17" ht="14.25" customHeight="1" x14ac:dyDescent="0.25">
      <c r="Q6508" s="5">
        <v>6508</v>
      </c>
    </row>
    <row r="6509" spans="17:17" ht="14.25" customHeight="1" x14ac:dyDescent="0.25">
      <c r="Q6509" s="1">
        <v>6509</v>
      </c>
    </row>
    <row r="6510" spans="17:17" ht="14.25" customHeight="1" x14ac:dyDescent="0.25">
      <c r="Q6510" s="5">
        <v>6510</v>
      </c>
    </row>
    <row r="6511" spans="17:17" ht="14.25" customHeight="1" x14ac:dyDescent="0.25">
      <c r="Q6511" s="1">
        <v>6511</v>
      </c>
    </row>
    <row r="6512" spans="17:17" ht="14.25" customHeight="1" x14ac:dyDescent="0.25">
      <c r="Q6512" s="5">
        <v>6512</v>
      </c>
    </row>
    <row r="6513" spans="17:17" ht="14.25" customHeight="1" x14ac:dyDescent="0.25">
      <c r="Q6513" s="1">
        <v>6513</v>
      </c>
    </row>
    <row r="6514" spans="17:17" ht="14.25" customHeight="1" x14ac:dyDescent="0.25">
      <c r="Q6514" s="5">
        <v>6514</v>
      </c>
    </row>
    <row r="6515" spans="17:17" ht="14.25" customHeight="1" x14ac:dyDescent="0.25">
      <c r="Q6515" s="1">
        <v>6515</v>
      </c>
    </row>
    <row r="6516" spans="17:17" ht="14.25" customHeight="1" x14ac:dyDescent="0.25">
      <c r="Q6516" s="5">
        <v>6516</v>
      </c>
    </row>
    <row r="6517" spans="17:17" ht="14.25" customHeight="1" x14ac:dyDescent="0.25">
      <c r="Q6517" s="1">
        <v>6517</v>
      </c>
    </row>
    <row r="6518" spans="17:17" ht="14.25" customHeight="1" x14ac:dyDescent="0.25">
      <c r="Q6518" s="5">
        <v>6518</v>
      </c>
    </row>
    <row r="6519" spans="17:17" ht="14.25" customHeight="1" x14ac:dyDescent="0.25">
      <c r="Q6519" s="1">
        <v>6519</v>
      </c>
    </row>
    <row r="6520" spans="17:17" ht="14.25" customHeight="1" x14ac:dyDescent="0.25">
      <c r="Q6520" s="5">
        <v>6520</v>
      </c>
    </row>
    <row r="6521" spans="17:17" ht="14.25" customHeight="1" x14ac:dyDescent="0.25">
      <c r="Q6521" s="1">
        <v>6521</v>
      </c>
    </row>
    <row r="6522" spans="17:17" ht="14.25" customHeight="1" x14ac:dyDescent="0.25">
      <c r="Q6522" s="5">
        <v>6522</v>
      </c>
    </row>
    <row r="6523" spans="17:17" ht="14.25" customHeight="1" x14ac:dyDescent="0.25">
      <c r="Q6523" s="1">
        <v>6523</v>
      </c>
    </row>
    <row r="6524" spans="17:17" ht="14.25" customHeight="1" x14ac:dyDescent="0.25">
      <c r="Q6524" s="5">
        <v>6524</v>
      </c>
    </row>
    <row r="6525" spans="17:17" ht="14.25" customHeight="1" x14ac:dyDescent="0.25">
      <c r="Q6525" s="1">
        <v>6525</v>
      </c>
    </row>
    <row r="6526" spans="17:17" ht="14.25" customHeight="1" x14ac:dyDescent="0.25">
      <c r="Q6526" s="5">
        <v>6526</v>
      </c>
    </row>
    <row r="6527" spans="17:17" ht="14.25" customHeight="1" x14ac:dyDescent="0.25">
      <c r="Q6527" s="1">
        <v>6527</v>
      </c>
    </row>
    <row r="6528" spans="17:17" ht="14.25" customHeight="1" x14ac:dyDescent="0.25">
      <c r="Q6528" s="5">
        <v>6528</v>
      </c>
    </row>
    <row r="6529" spans="17:17" ht="14.25" customHeight="1" x14ac:dyDescent="0.25">
      <c r="Q6529" s="1">
        <v>6529</v>
      </c>
    </row>
    <row r="6530" spans="17:17" ht="14.25" customHeight="1" x14ac:dyDescent="0.25">
      <c r="Q6530" s="5">
        <v>6530</v>
      </c>
    </row>
    <row r="6531" spans="17:17" ht="14.25" customHeight="1" x14ac:dyDescent="0.25">
      <c r="Q6531" s="1">
        <v>6531</v>
      </c>
    </row>
    <row r="6532" spans="17:17" ht="14.25" customHeight="1" x14ac:dyDescent="0.25">
      <c r="Q6532" s="5">
        <v>6532</v>
      </c>
    </row>
    <row r="6533" spans="17:17" ht="14.25" customHeight="1" x14ac:dyDescent="0.25">
      <c r="Q6533" s="1">
        <v>6533</v>
      </c>
    </row>
    <row r="6534" spans="17:17" ht="14.25" customHeight="1" x14ac:dyDescent="0.25">
      <c r="Q6534" s="5">
        <v>6534</v>
      </c>
    </row>
    <row r="6535" spans="17:17" ht="14.25" customHeight="1" x14ac:dyDescent="0.25">
      <c r="Q6535" s="1">
        <v>6535</v>
      </c>
    </row>
    <row r="6536" spans="17:17" ht="14.25" customHeight="1" x14ac:dyDescent="0.25">
      <c r="Q6536" s="5">
        <v>6536</v>
      </c>
    </row>
    <row r="6537" spans="17:17" ht="14.25" customHeight="1" x14ac:dyDescent="0.25">
      <c r="Q6537" s="1">
        <v>6537</v>
      </c>
    </row>
    <row r="6538" spans="17:17" ht="14.25" customHeight="1" x14ac:dyDescent="0.25">
      <c r="Q6538" s="5">
        <v>6538</v>
      </c>
    </row>
    <row r="6539" spans="17:17" ht="14.25" customHeight="1" x14ac:dyDescent="0.25">
      <c r="Q6539" s="1">
        <v>6539</v>
      </c>
    </row>
    <row r="6540" spans="17:17" ht="14.25" customHeight="1" x14ac:dyDescent="0.25">
      <c r="Q6540" s="5">
        <v>6540</v>
      </c>
    </row>
    <row r="6541" spans="17:17" ht="14.25" customHeight="1" x14ac:dyDescent="0.25">
      <c r="Q6541" s="1">
        <v>6541</v>
      </c>
    </row>
    <row r="6542" spans="17:17" ht="14.25" customHeight="1" x14ac:dyDescent="0.25">
      <c r="Q6542" s="5">
        <v>6542</v>
      </c>
    </row>
    <row r="6543" spans="17:17" ht="14.25" customHeight="1" x14ac:dyDescent="0.25">
      <c r="Q6543" s="1">
        <v>6543</v>
      </c>
    </row>
    <row r="6544" spans="17:17" ht="14.25" customHeight="1" x14ac:dyDescent="0.25">
      <c r="Q6544" s="5">
        <v>6544</v>
      </c>
    </row>
    <row r="6545" spans="17:17" ht="14.25" customHeight="1" x14ac:dyDescent="0.25">
      <c r="Q6545" s="1">
        <v>6545</v>
      </c>
    </row>
    <row r="6546" spans="17:17" ht="14.25" customHeight="1" x14ac:dyDescent="0.25">
      <c r="Q6546" s="5">
        <v>6546</v>
      </c>
    </row>
    <row r="6547" spans="17:17" ht="14.25" customHeight="1" x14ac:dyDescent="0.25">
      <c r="Q6547" s="1">
        <v>6547</v>
      </c>
    </row>
    <row r="6548" spans="17:17" ht="14.25" customHeight="1" x14ac:dyDescent="0.25">
      <c r="Q6548" s="5">
        <v>6548</v>
      </c>
    </row>
    <row r="6549" spans="17:17" ht="14.25" customHeight="1" x14ac:dyDescent="0.25">
      <c r="Q6549" s="1">
        <v>6549</v>
      </c>
    </row>
    <row r="6550" spans="17:17" ht="14.25" customHeight="1" x14ac:dyDescent="0.25">
      <c r="Q6550" s="5">
        <v>6550</v>
      </c>
    </row>
    <row r="6551" spans="17:17" ht="14.25" customHeight="1" x14ac:dyDescent="0.25">
      <c r="Q6551" s="1">
        <v>6551</v>
      </c>
    </row>
    <row r="6552" spans="17:17" ht="14.25" customHeight="1" x14ac:dyDescent="0.25">
      <c r="Q6552" s="5">
        <v>6552</v>
      </c>
    </row>
    <row r="6553" spans="17:17" ht="14.25" customHeight="1" x14ac:dyDescent="0.25">
      <c r="Q6553" s="1">
        <v>6553</v>
      </c>
    </row>
    <row r="6554" spans="17:17" ht="14.25" customHeight="1" x14ac:dyDescent="0.25">
      <c r="Q6554" s="5">
        <v>6554</v>
      </c>
    </row>
    <row r="6555" spans="17:17" ht="14.25" customHeight="1" x14ac:dyDescent="0.25">
      <c r="Q6555" s="1">
        <v>6555</v>
      </c>
    </row>
    <row r="6556" spans="17:17" ht="14.25" customHeight="1" x14ac:dyDescent="0.25">
      <c r="Q6556" s="5">
        <v>6556</v>
      </c>
    </row>
    <row r="6557" spans="17:17" ht="14.25" customHeight="1" x14ac:dyDescent="0.25">
      <c r="Q6557" s="1">
        <v>6557</v>
      </c>
    </row>
    <row r="6558" spans="17:17" ht="14.25" customHeight="1" x14ac:dyDescent="0.25">
      <c r="Q6558" s="5">
        <v>6558</v>
      </c>
    </row>
    <row r="6559" spans="17:17" ht="14.25" customHeight="1" x14ac:dyDescent="0.25">
      <c r="Q6559" s="1">
        <v>6559</v>
      </c>
    </row>
    <row r="6560" spans="17:17" ht="14.25" customHeight="1" x14ac:dyDescent="0.25">
      <c r="Q6560" s="5">
        <v>6560</v>
      </c>
    </row>
    <row r="6561" spans="17:17" ht="14.25" customHeight="1" x14ac:dyDescent="0.25">
      <c r="Q6561" s="1">
        <v>6561</v>
      </c>
    </row>
    <row r="6562" spans="17:17" ht="14.25" customHeight="1" x14ac:dyDescent="0.25">
      <c r="Q6562" s="5">
        <v>6562</v>
      </c>
    </row>
    <row r="6563" spans="17:17" ht="14.25" customHeight="1" x14ac:dyDescent="0.25">
      <c r="Q6563" s="1">
        <v>6563</v>
      </c>
    </row>
    <row r="6564" spans="17:17" ht="14.25" customHeight="1" x14ac:dyDescent="0.25">
      <c r="Q6564" s="5">
        <v>6564</v>
      </c>
    </row>
    <row r="6565" spans="17:17" ht="14.25" customHeight="1" x14ac:dyDescent="0.25">
      <c r="Q6565" s="1">
        <v>6565</v>
      </c>
    </row>
    <row r="6566" spans="17:17" ht="14.25" customHeight="1" x14ac:dyDescent="0.25">
      <c r="Q6566" s="5">
        <v>6566</v>
      </c>
    </row>
    <row r="6567" spans="17:17" ht="14.25" customHeight="1" x14ac:dyDescent="0.25">
      <c r="Q6567" s="1">
        <v>6567</v>
      </c>
    </row>
    <row r="6568" spans="17:17" ht="14.25" customHeight="1" x14ac:dyDescent="0.25">
      <c r="Q6568" s="5">
        <v>6568</v>
      </c>
    </row>
    <row r="6569" spans="17:17" ht="14.25" customHeight="1" x14ac:dyDescent="0.25">
      <c r="Q6569" s="1">
        <v>6569</v>
      </c>
    </row>
    <row r="6570" spans="17:17" ht="14.25" customHeight="1" x14ac:dyDescent="0.25">
      <c r="Q6570" s="5">
        <v>6570</v>
      </c>
    </row>
    <row r="6571" spans="17:17" ht="14.25" customHeight="1" x14ac:dyDescent="0.25">
      <c r="Q6571" s="1">
        <v>6571</v>
      </c>
    </row>
    <row r="6572" spans="17:17" ht="14.25" customHeight="1" x14ac:dyDescent="0.25">
      <c r="Q6572" s="5">
        <v>6572</v>
      </c>
    </row>
    <row r="6573" spans="17:17" ht="14.25" customHeight="1" x14ac:dyDescent="0.25">
      <c r="Q6573" s="1">
        <v>6573</v>
      </c>
    </row>
    <row r="6574" spans="17:17" ht="14.25" customHeight="1" x14ac:dyDescent="0.25">
      <c r="Q6574" s="5">
        <v>6574</v>
      </c>
    </row>
    <row r="6575" spans="17:17" ht="14.25" customHeight="1" x14ac:dyDescent="0.25">
      <c r="Q6575" s="1">
        <v>6575</v>
      </c>
    </row>
    <row r="6576" spans="17:17" ht="14.25" customHeight="1" x14ac:dyDescent="0.25">
      <c r="Q6576" s="5">
        <v>6576</v>
      </c>
    </row>
    <row r="6577" spans="17:17" ht="14.25" customHeight="1" x14ac:dyDescent="0.25">
      <c r="Q6577" s="1">
        <v>6577</v>
      </c>
    </row>
    <row r="6578" spans="17:17" ht="14.25" customHeight="1" x14ac:dyDescent="0.25">
      <c r="Q6578" s="5">
        <v>6578</v>
      </c>
    </row>
    <row r="6579" spans="17:17" ht="14.25" customHeight="1" x14ac:dyDescent="0.25">
      <c r="Q6579" s="1">
        <v>6579</v>
      </c>
    </row>
    <row r="6580" spans="17:17" ht="14.25" customHeight="1" x14ac:dyDescent="0.25">
      <c r="Q6580" s="5">
        <v>6580</v>
      </c>
    </row>
    <row r="6581" spans="17:17" ht="14.25" customHeight="1" x14ac:dyDescent="0.25">
      <c r="Q6581" s="1">
        <v>6581</v>
      </c>
    </row>
    <row r="6582" spans="17:17" ht="14.25" customHeight="1" x14ac:dyDescent="0.25">
      <c r="Q6582" s="5">
        <v>6582</v>
      </c>
    </row>
    <row r="6583" spans="17:17" ht="14.25" customHeight="1" x14ac:dyDescent="0.25">
      <c r="Q6583" s="1">
        <v>6583</v>
      </c>
    </row>
    <row r="6584" spans="17:17" ht="14.25" customHeight="1" x14ac:dyDescent="0.25">
      <c r="Q6584" s="5">
        <v>6584</v>
      </c>
    </row>
    <row r="6585" spans="17:17" ht="14.25" customHeight="1" x14ac:dyDescent="0.25">
      <c r="Q6585" s="1">
        <v>6585</v>
      </c>
    </row>
    <row r="6586" spans="17:17" ht="14.25" customHeight="1" x14ac:dyDescent="0.25">
      <c r="Q6586" s="5">
        <v>6586</v>
      </c>
    </row>
    <row r="6587" spans="17:17" ht="14.25" customHeight="1" x14ac:dyDescent="0.25">
      <c r="Q6587" s="1">
        <v>6587</v>
      </c>
    </row>
    <row r="6588" spans="17:17" ht="14.25" customHeight="1" x14ac:dyDescent="0.25">
      <c r="Q6588" s="5">
        <v>6588</v>
      </c>
    </row>
    <row r="6589" spans="17:17" ht="14.25" customHeight="1" x14ac:dyDescent="0.25">
      <c r="Q6589" s="1">
        <v>6589</v>
      </c>
    </row>
    <row r="6590" spans="17:17" ht="14.25" customHeight="1" x14ac:dyDescent="0.25">
      <c r="Q6590" s="5">
        <v>6590</v>
      </c>
    </row>
    <row r="6591" spans="17:17" ht="14.25" customHeight="1" x14ac:dyDescent="0.25">
      <c r="Q6591" s="1">
        <v>6591</v>
      </c>
    </row>
    <row r="6592" spans="17:17" ht="14.25" customHeight="1" x14ac:dyDescent="0.25">
      <c r="Q6592" s="5">
        <v>6592</v>
      </c>
    </row>
    <row r="6593" spans="17:17" ht="14.25" customHeight="1" x14ac:dyDescent="0.25">
      <c r="Q6593" s="1">
        <v>6593</v>
      </c>
    </row>
    <row r="6594" spans="17:17" ht="14.25" customHeight="1" x14ac:dyDescent="0.25">
      <c r="Q6594" s="5">
        <v>6594</v>
      </c>
    </row>
    <row r="6595" spans="17:17" ht="14.25" customHeight="1" x14ac:dyDescent="0.25">
      <c r="Q6595" s="1">
        <v>6595</v>
      </c>
    </row>
    <row r="6596" spans="17:17" ht="14.25" customHeight="1" x14ac:dyDescent="0.25">
      <c r="Q6596" s="5">
        <v>6596</v>
      </c>
    </row>
    <row r="6597" spans="17:17" ht="14.25" customHeight="1" x14ac:dyDescent="0.25">
      <c r="Q6597" s="1">
        <v>6597</v>
      </c>
    </row>
    <row r="6598" spans="17:17" ht="14.25" customHeight="1" x14ac:dyDescent="0.25">
      <c r="Q6598" s="5">
        <v>6598</v>
      </c>
    </row>
    <row r="6599" spans="17:17" ht="14.25" customHeight="1" x14ac:dyDescent="0.25">
      <c r="Q6599" s="1">
        <v>6599</v>
      </c>
    </row>
    <row r="6600" spans="17:17" ht="14.25" customHeight="1" x14ac:dyDescent="0.25">
      <c r="Q6600" s="5">
        <v>6600</v>
      </c>
    </row>
    <row r="6601" spans="17:17" ht="14.25" customHeight="1" x14ac:dyDescent="0.25">
      <c r="Q6601" s="1">
        <v>6601</v>
      </c>
    </row>
    <row r="6602" spans="17:17" ht="14.25" customHeight="1" x14ac:dyDescent="0.25">
      <c r="Q6602" s="5">
        <v>6602</v>
      </c>
    </row>
    <row r="6603" spans="17:17" ht="14.25" customHeight="1" x14ac:dyDescent="0.25">
      <c r="Q6603" s="1">
        <v>6603</v>
      </c>
    </row>
    <row r="6604" spans="17:17" ht="14.25" customHeight="1" x14ac:dyDescent="0.25">
      <c r="Q6604" s="5">
        <v>6604</v>
      </c>
    </row>
    <row r="6605" spans="17:17" ht="14.25" customHeight="1" x14ac:dyDescent="0.25">
      <c r="Q6605" s="1">
        <v>6605</v>
      </c>
    </row>
    <row r="6606" spans="17:17" ht="14.25" customHeight="1" x14ac:dyDescent="0.25">
      <c r="Q6606" s="5">
        <v>6606</v>
      </c>
    </row>
    <row r="6607" spans="17:17" ht="14.25" customHeight="1" x14ac:dyDescent="0.25">
      <c r="Q6607" s="1">
        <v>6607</v>
      </c>
    </row>
    <row r="6608" spans="17:17" ht="14.25" customHeight="1" x14ac:dyDescent="0.25">
      <c r="Q6608" s="5">
        <v>6608</v>
      </c>
    </row>
    <row r="6609" spans="17:17" ht="14.25" customHeight="1" x14ac:dyDescent="0.25">
      <c r="Q6609" s="1">
        <v>6609</v>
      </c>
    </row>
    <row r="6610" spans="17:17" ht="14.25" customHeight="1" x14ac:dyDescent="0.25">
      <c r="Q6610" s="5">
        <v>6610</v>
      </c>
    </row>
    <row r="6611" spans="17:17" ht="14.25" customHeight="1" x14ac:dyDescent="0.25">
      <c r="Q6611" s="1">
        <v>6611</v>
      </c>
    </row>
    <row r="6612" spans="17:17" ht="14.25" customHeight="1" x14ac:dyDescent="0.25">
      <c r="Q6612" s="5">
        <v>6612</v>
      </c>
    </row>
    <row r="6613" spans="17:17" ht="14.25" customHeight="1" x14ac:dyDescent="0.25">
      <c r="Q6613" s="1">
        <v>6613</v>
      </c>
    </row>
    <row r="6614" spans="17:17" ht="14.25" customHeight="1" x14ac:dyDescent="0.25">
      <c r="Q6614" s="5">
        <v>6614</v>
      </c>
    </row>
    <row r="6615" spans="17:17" ht="14.25" customHeight="1" x14ac:dyDescent="0.25">
      <c r="Q6615" s="1">
        <v>6615</v>
      </c>
    </row>
    <row r="6616" spans="17:17" ht="14.25" customHeight="1" x14ac:dyDescent="0.25">
      <c r="Q6616" s="5">
        <v>6616</v>
      </c>
    </row>
    <row r="6617" spans="17:17" ht="14.25" customHeight="1" x14ac:dyDescent="0.25">
      <c r="Q6617" s="1">
        <v>6617</v>
      </c>
    </row>
    <row r="6618" spans="17:17" ht="14.25" customHeight="1" x14ac:dyDescent="0.25">
      <c r="Q6618" s="5">
        <v>6618</v>
      </c>
    </row>
    <row r="6619" spans="17:17" ht="14.25" customHeight="1" x14ac:dyDescent="0.25">
      <c r="Q6619" s="1">
        <v>6619</v>
      </c>
    </row>
    <row r="6620" spans="17:17" ht="14.25" customHeight="1" x14ac:dyDescent="0.25">
      <c r="Q6620" s="5">
        <v>6620</v>
      </c>
    </row>
    <row r="6621" spans="17:17" ht="14.25" customHeight="1" x14ac:dyDescent="0.25">
      <c r="Q6621" s="1">
        <v>6621</v>
      </c>
    </row>
    <row r="6622" spans="17:17" ht="14.25" customHeight="1" x14ac:dyDescent="0.25">
      <c r="Q6622" s="5">
        <v>6622</v>
      </c>
    </row>
    <row r="6623" spans="17:17" ht="14.25" customHeight="1" x14ac:dyDescent="0.25">
      <c r="Q6623" s="1">
        <v>6623</v>
      </c>
    </row>
    <row r="6624" spans="17:17" ht="14.25" customHeight="1" x14ac:dyDescent="0.25">
      <c r="Q6624" s="5">
        <v>6624</v>
      </c>
    </row>
    <row r="6625" spans="17:17" ht="14.25" customHeight="1" x14ac:dyDescent="0.25">
      <c r="Q6625" s="1">
        <v>6625</v>
      </c>
    </row>
    <row r="6626" spans="17:17" ht="14.25" customHeight="1" x14ac:dyDescent="0.25">
      <c r="Q6626" s="5">
        <v>6626</v>
      </c>
    </row>
    <row r="6627" spans="17:17" ht="14.25" customHeight="1" x14ac:dyDescent="0.25">
      <c r="Q6627" s="1">
        <v>6627</v>
      </c>
    </row>
    <row r="6628" spans="17:17" ht="14.25" customHeight="1" x14ac:dyDescent="0.25">
      <c r="Q6628" s="5">
        <v>6628</v>
      </c>
    </row>
    <row r="6629" spans="17:17" ht="14.25" customHeight="1" x14ac:dyDescent="0.25">
      <c r="Q6629" s="1">
        <v>6629</v>
      </c>
    </row>
    <row r="6630" spans="17:17" ht="14.25" customHeight="1" x14ac:dyDescent="0.25">
      <c r="Q6630" s="5">
        <v>6630</v>
      </c>
    </row>
    <row r="6631" spans="17:17" ht="14.25" customHeight="1" x14ac:dyDescent="0.25">
      <c r="Q6631" s="1">
        <v>6631</v>
      </c>
    </row>
    <row r="6632" spans="17:17" ht="14.25" customHeight="1" x14ac:dyDescent="0.25">
      <c r="Q6632" s="5">
        <v>6632</v>
      </c>
    </row>
    <row r="6633" spans="17:17" ht="14.25" customHeight="1" x14ac:dyDescent="0.25">
      <c r="Q6633" s="1">
        <v>6633</v>
      </c>
    </row>
    <row r="6634" spans="17:17" ht="14.25" customHeight="1" x14ac:dyDescent="0.25">
      <c r="Q6634" s="5">
        <v>6634</v>
      </c>
    </row>
    <row r="6635" spans="17:17" ht="14.25" customHeight="1" x14ac:dyDescent="0.25">
      <c r="Q6635" s="1">
        <v>6635</v>
      </c>
    </row>
    <row r="6636" spans="17:17" ht="14.25" customHeight="1" x14ac:dyDescent="0.25">
      <c r="Q6636" s="5">
        <v>6636</v>
      </c>
    </row>
    <row r="6637" spans="17:17" ht="14.25" customHeight="1" x14ac:dyDescent="0.25">
      <c r="Q6637" s="1">
        <v>6637</v>
      </c>
    </row>
    <row r="6638" spans="17:17" ht="14.25" customHeight="1" x14ac:dyDescent="0.25">
      <c r="Q6638" s="5">
        <v>6638</v>
      </c>
    </row>
    <row r="6639" spans="17:17" ht="14.25" customHeight="1" x14ac:dyDescent="0.25">
      <c r="Q6639" s="1">
        <v>6639</v>
      </c>
    </row>
    <row r="6640" spans="17:17" ht="14.25" customHeight="1" x14ac:dyDescent="0.25">
      <c r="Q6640" s="5">
        <v>6640</v>
      </c>
    </row>
    <row r="6641" spans="17:17" ht="14.25" customHeight="1" x14ac:dyDescent="0.25">
      <c r="Q6641" s="1">
        <v>6641</v>
      </c>
    </row>
    <row r="6642" spans="17:17" ht="14.25" customHeight="1" x14ac:dyDescent="0.25">
      <c r="Q6642" s="5">
        <v>6642</v>
      </c>
    </row>
    <row r="6643" spans="17:17" ht="14.25" customHeight="1" x14ac:dyDescent="0.25">
      <c r="Q6643" s="1">
        <v>6643</v>
      </c>
    </row>
    <row r="6644" spans="17:17" ht="14.25" customHeight="1" x14ac:dyDescent="0.25">
      <c r="Q6644" s="5">
        <v>6644</v>
      </c>
    </row>
    <row r="6645" spans="17:17" ht="14.25" customHeight="1" x14ac:dyDescent="0.25">
      <c r="Q6645" s="1">
        <v>6645</v>
      </c>
    </row>
    <row r="6646" spans="17:17" ht="14.25" customHeight="1" x14ac:dyDescent="0.25">
      <c r="Q6646" s="5">
        <v>6646</v>
      </c>
    </row>
    <row r="6647" spans="17:17" ht="14.25" customHeight="1" x14ac:dyDescent="0.25">
      <c r="Q6647" s="1">
        <v>6647</v>
      </c>
    </row>
    <row r="6648" spans="17:17" ht="14.25" customHeight="1" x14ac:dyDescent="0.25">
      <c r="Q6648" s="5">
        <v>6648</v>
      </c>
    </row>
    <row r="6649" spans="17:17" ht="14.25" customHeight="1" x14ac:dyDescent="0.25">
      <c r="Q6649" s="1">
        <v>6649</v>
      </c>
    </row>
    <row r="6650" spans="17:17" ht="14.25" customHeight="1" x14ac:dyDescent="0.25">
      <c r="Q6650" s="5">
        <v>6650</v>
      </c>
    </row>
    <row r="6651" spans="17:17" ht="14.25" customHeight="1" x14ac:dyDescent="0.25">
      <c r="Q6651" s="1">
        <v>6651</v>
      </c>
    </row>
    <row r="6652" spans="17:17" ht="14.25" customHeight="1" x14ac:dyDescent="0.25">
      <c r="Q6652" s="5">
        <v>6652</v>
      </c>
    </row>
    <row r="6653" spans="17:17" ht="14.25" customHeight="1" x14ac:dyDescent="0.25">
      <c r="Q6653" s="1">
        <v>6653</v>
      </c>
    </row>
    <row r="6654" spans="17:17" ht="14.25" customHeight="1" x14ac:dyDescent="0.25">
      <c r="Q6654" s="5">
        <v>6654</v>
      </c>
    </row>
    <row r="6655" spans="17:17" ht="14.25" customHeight="1" x14ac:dyDescent="0.25">
      <c r="Q6655" s="1">
        <v>6655</v>
      </c>
    </row>
    <row r="6656" spans="17:17" ht="14.25" customHeight="1" x14ac:dyDescent="0.25">
      <c r="Q6656" s="5">
        <v>6656</v>
      </c>
    </row>
    <row r="6657" spans="17:17" ht="14.25" customHeight="1" x14ac:dyDescent="0.25">
      <c r="Q6657" s="1">
        <v>6657</v>
      </c>
    </row>
    <row r="6658" spans="17:17" ht="14.25" customHeight="1" x14ac:dyDescent="0.25">
      <c r="Q6658" s="5">
        <v>6658</v>
      </c>
    </row>
    <row r="6659" spans="17:17" ht="14.25" customHeight="1" x14ac:dyDescent="0.25">
      <c r="Q6659" s="1">
        <v>6659</v>
      </c>
    </row>
    <row r="6660" spans="17:17" ht="14.25" customHeight="1" x14ac:dyDescent="0.25">
      <c r="Q6660" s="5">
        <v>6660</v>
      </c>
    </row>
    <row r="6661" spans="17:17" ht="14.25" customHeight="1" x14ac:dyDescent="0.25">
      <c r="Q6661" s="1">
        <v>6661</v>
      </c>
    </row>
    <row r="6662" spans="17:17" ht="14.25" customHeight="1" x14ac:dyDescent="0.25">
      <c r="Q6662" s="5">
        <v>6662</v>
      </c>
    </row>
    <row r="6663" spans="17:17" ht="14.25" customHeight="1" x14ac:dyDescent="0.25">
      <c r="Q6663" s="1">
        <v>6663</v>
      </c>
    </row>
    <row r="6664" spans="17:17" ht="14.25" customHeight="1" x14ac:dyDescent="0.25">
      <c r="Q6664" s="5">
        <v>6664</v>
      </c>
    </row>
    <row r="6665" spans="17:17" ht="14.25" customHeight="1" x14ac:dyDescent="0.25">
      <c r="Q6665" s="1">
        <v>6665</v>
      </c>
    </row>
    <row r="6666" spans="17:17" ht="14.25" customHeight="1" x14ac:dyDescent="0.25">
      <c r="Q6666" s="5">
        <v>6666</v>
      </c>
    </row>
    <row r="6667" spans="17:17" ht="14.25" customHeight="1" x14ac:dyDescent="0.25">
      <c r="Q6667" s="1">
        <v>6667</v>
      </c>
    </row>
    <row r="6668" spans="17:17" ht="14.25" customHeight="1" x14ac:dyDescent="0.25">
      <c r="Q6668" s="5">
        <v>6668</v>
      </c>
    </row>
    <row r="6669" spans="17:17" ht="14.25" customHeight="1" x14ac:dyDescent="0.25">
      <c r="Q6669" s="1">
        <v>6669</v>
      </c>
    </row>
    <row r="6670" spans="17:17" ht="14.25" customHeight="1" x14ac:dyDescent="0.25">
      <c r="Q6670" s="5">
        <v>6670</v>
      </c>
    </row>
    <row r="6671" spans="17:17" ht="14.25" customHeight="1" x14ac:dyDescent="0.25">
      <c r="Q6671" s="1">
        <v>6671</v>
      </c>
    </row>
    <row r="6672" spans="17:17" ht="14.25" customHeight="1" x14ac:dyDescent="0.25">
      <c r="Q6672" s="5">
        <v>6672</v>
      </c>
    </row>
    <row r="6673" spans="17:17" ht="14.25" customHeight="1" x14ac:dyDescent="0.25">
      <c r="Q6673" s="1">
        <v>6673</v>
      </c>
    </row>
    <row r="6674" spans="17:17" ht="14.25" customHeight="1" x14ac:dyDescent="0.25">
      <c r="Q6674" s="5">
        <v>6674</v>
      </c>
    </row>
    <row r="6675" spans="17:17" ht="14.25" customHeight="1" x14ac:dyDescent="0.25">
      <c r="Q6675" s="1">
        <v>6675</v>
      </c>
    </row>
    <row r="6676" spans="17:17" ht="14.25" customHeight="1" x14ac:dyDescent="0.25">
      <c r="Q6676" s="5">
        <v>6676</v>
      </c>
    </row>
    <row r="6677" spans="17:17" ht="14.25" customHeight="1" x14ac:dyDescent="0.25">
      <c r="Q6677" s="1">
        <v>6677</v>
      </c>
    </row>
    <row r="6678" spans="17:17" ht="14.25" customHeight="1" x14ac:dyDescent="0.25">
      <c r="Q6678" s="5">
        <v>6678</v>
      </c>
    </row>
    <row r="6679" spans="17:17" ht="14.25" customHeight="1" x14ac:dyDescent="0.25">
      <c r="Q6679" s="1">
        <v>6679</v>
      </c>
    </row>
    <row r="6680" spans="17:17" ht="14.25" customHeight="1" x14ac:dyDescent="0.25">
      <c r="Q6680" s="5">
        <v>6680</v>
      </c>
    </row>
    <row r="6681" spans="17:17" ht="14.25" customHeight="1" x14ac:dyDescent="0.25">
      <c r="Q6681" s="1">
        <v>6681</v>
      </c>
    </row>
    <row r="6682" spans="17:17" ht="14.25" customHeight="1" x14ac:dyDescent="0.25">
      <c r="Q6682" s="5">
        <v>6682</v>
      </c>
    </row>
    <row r="6683" spans="17:17" ht="14.25" customHeight="1" x14ac:dyDescent="0.25">
      <c r="Q6683" s="1">
        <v>6683</v>
      </c>
    </row>
    <row r="6684" spans="17:17" ht="14.25" customHeight="1" x14ac:dyDescent="0.25">
      <c r="Q6684" s="5">
        <v>6684</v>
      </c>
    </row>
    <row r="6685" spans="17:17" ht="14.25" customHeight="1" x14ac:dyDescent="0.25">
      <c r="Q6685" s="1">
        <v>6685</v>
      </c>
    </row>
    <row r="6686" spans="17:17" ht="14.25" customHeight="1" x14ac:dyDescent="0.25">
      <c r="Q6686" s="5">
        <v>6686</v>
      </c>
    </row>
    <row r="6687" spans="17:17" ht="14.25" customHeight="1" x14ac:dyDescent="0.25">
      <c r="Q6687" s="1">
        <v>6687</v>
      </c>
    </row>
    <row r="6688" spans="17:17" ht="14.25" customHeight="1" x14ac:dyDescent="0.25">
      <c r="Q6688" s="5">
        <v>6688</v>
      </c>
    </row>
    <row r="6689" spans="17:17" ht="14.25" customHeight="1" x14ac:dyDescent="0.25">
      <c r="Q6689" s="1">
        <v>6689</v>
      </c>
    </row>
    <row r="6690" spans="17:17" ht="14.25" customHeight="1" x14ac:dyDescent="0.25">
      <c r="Q6690" s="5">
        <v>6690</v>
      </c>
    </row>
    <row r="6691" spans="17:17" ht="14.25" customHeight="1" x14ac:dyDescent="0.25">
      <c r="Q6691" s="1">
        <v>6691</v>
      </c>
    </row>
    <row r="6692" spans="17:17" ht="14.25" customHeight="1" x14ac:dyDescent="0.25">
      <c r="Q6692" s="5">
        <v>6692</v>
      </c>
    </row>
    <row r="6693" spans="17:17" ht="14.25" customHeight="1" x14ac:dyDescent="0.25">
      <c r="Q6693" s="1">
        <v>6693</v>
      </c>
    </row>
    <row r="6694" spans="17:17" ht="14.25" customHeight="1" x14ac:dyDescent="0.25">
      <c r="Q6694" s="5">
        <v>6694</v>
      </c>
    </row>
    <row r="6695" spans="17:17" ht="14.25" customHeight="1" x14ac:dyDescent="0.25">
      <c r="Q6695" s="1">
        <v>6695</v>
      </c>
    </row>
    <row r="6696" spans="17:17" ht="14.25" customHeight="1" x14ac:dyDescent="0.25">
      <c r="Q6696" s="5">
        <v>6696</v>
      </c>
    </row>
    <row r="6697" spans="17:17" ht="14.25" customHeight="1" x14ac:dyDescent="0.25">
      <c r="Q6697" s="1">
        <v>6697</v>
      </c>
    </row>
    <row r="6698" spans="17:17" ht="14.25" customHeight="1" x14ac:dyDescent="0.25">
      <c r="Q6698" s="5">
        <v>6698</v>
      </c>
    </row>
    <row r="6699" spans="17:17" ht="14.25" customHeight="1" x14ac:dyDescent="0.25">
      <c r="Q6699" s="1">
        <v>6699</v>
      </c>
    </row>
    <row r="6700" spans="17:17" ht="14.25" customHeight="1" x14ac:dyDescent="0.25">
      <c r="Q6700" s="5">
        <v>6700</v>
      </c>
    </row>
    <row r="6701" spans="17:17" ht="14.25" customHeight="1" x14ac:dyDescent="0.25">
      <c r="Q6701" s="1">
        <v>6701</v>
      </c>
    </row>
    <row r="6702" spans="17:17" ht="14.25" customHeight="1" x14ac:dyDescent="0.25">
      <c r="Q6702" s="5">
        <v>6702</v>
      </c>
    </row>
    <row r="6703" spans="17:17" ht="14.25" customHeight="1" x14ac:dyDescent="0.25">
      <c r="Q6703" s="1">
        <v>6703</v>
      </c>
    </row>
    <row r="6704" spans="17:17" ht="14.25" customHeight="1" x14ac:dyDescent="0.25">
      <c r="Q6704" s="5">
        <v>6704</v>
      </c>
    </row>
    <row r="6705" spans="17:17" ht="14.25" customHeight="1" x14ac:dyDescent="0.25">
      <c r="Q6705" s="1">
        <v>6705</v>
      </c>
    </row>
    <row r="6706" spans="17:17" ht="14.25" customHeight="1" x14ac:dyDescent="0.25">
      <c r="Q6706" s="5">
        <v>6706</v>
      </c>
    </row>
    <row r="6707" spans="17:17" ht="14.25" customHeight="1" x14ac:dyDescent="0.25">
      <c r="Q6707" s="1">
        <v>6707</v>
      </c>
    </row>
    <row r="6708" spans="17:17" ht="14.25" customHeight="1" x14ac:dyDescent="0.25">
      <c r="Q6708" s="5">
        <v>6708</v>
      </c>
    </row>
    <row r="6709" spans="17:17" ht="14.25" customHeight="1" x14ac:dyDescent="0.25">
      <c r="Q6709" s="1">
        <v>6709</v>
      </c>
    </row>
    <row r="6710" spans="17:17" ht="14.25" customHeight="1" x14ac:dyDescent="0.25">
      <c r="Q6710" s="5">
        <v>6710</v>
      </c>
    </row>
    <row r="6711" spans="17:17" ht="14.25" customHeight="1" x14ac:dyDescent="0.25">
      <c r="Q6711" s="1">
        <v>6711</v>
      </c>
    </row>
    <row r="6712" spans="17:17" ht="14.25" customHeight="1" x14ac:dyDescent="0.25">
      <c r="Q6712" s="5">
        <v>6712</v>
      </c>
    </row>
    <row r="6713" spans="17:17" ht="14.25" customHeight="1" x14ac:dyDescent="0.25">
      <c r="Q6713" s="1">
        <v>6713</v>
      </c>
    </row>
    <row r="6714" spans="17:17" ht="14.25" customHeight="1" x14ac:dyDescent="0.25">
      <c r="Q6714" s="5">
        <v>6714</v>
      </c>
    </row>
    <row r="6715" spans="17:17" ht="14.25" customHeight="1" x14ac:dyDescent="0.25">
      <c r="Q6715" s="1">
        <v>6715</v>
      </c>
    </row>
    <row r="6716" spans="17:17" ht="14.25" customHeight="1" x14ac:dyDescent="0.25">
      <c r="Q6716" s="5">
        <v>6716</v>
      </c>
    </row>
    <row r="6717" spans="17:17" ht="14.25" customHeight="1" x14ac:dyDescent="0.25">
      <c r="Q6717" s="1">
        <v>6717</v>
      </c>
    </row>
    <row r="6718" spans="17:17" ht="14.25" customHeight="1" x14ac:dyDescent="0.25">
      <c r="Q6718" s="5">
        <v>6718</v>
      </c>
    </row>
    <row r="6719" spans="17:17" ht="14.25" customHeight="1" x14ac:dyDescent="0.25">
      <c r="Q6719" s="1">
        <v>6719</v>
      </c>
    </row>
    <row r="6720" spans="17:17" ht="14.25" customHeight="1" x14ac:dyDescent="0.25">
      <c r="Q6720" s="5">
        <v>6720</v>
      </c>
    </row>
    <row r="6721" spans="17:17" ht="14.25" customHeight="1" x14ac:dyDescent="0.25">
      <c r="Q6721" s="1">
        <v>6721</v>
      </c>
    </row>
    <row r="6722" spans="17:17" ht="14.25" customHeight="1" x14ac:dyDescent="0.25">
      <c r="Q6722" s="5">
        <v>6722</v>
      </c>
    </row>
    <row r="6723" spans="17:17" ht="14.25" customHeight="1" x14ac:dyDescent="0.25">
      <c r="Q6723" s="1">
        <v>6723</v>
      </c>
    </row>
    <row r="6724" spans="17:17" ht="14.25" customHeight="1" x14ac:dyDescent="0.25">
      <c r="Q6724" s="5">
        <v>6724</v>
      </c>
    </row>
    <row r="6725" spans="17:17" ht="14.25" customHeight="1" x14ac:dyDescent="0.25">
      <c r="Q6725" s="1">
        <v>6725</v>
      </c>
    </row>
    <row r="6726" spans="17:17" ht="14.25" customHeight="1" x14ac:dyDescent="0.25">
      <c r="Q6726" s="5">
        <v>6726</v>
      </c>
    </row>
    <row r="6727" spans="17:17" ht="14.25" customHeight="1" x14ac:dyDescent="0.25">
      <c r="Q6727" s="1">
        <v>6727</v>
      </c>
    </row>
    <row r="6728" spans="17:17" ht="14.25" customHeight="1" x14ac:dyDescent="0.25">
      <c r="Q6728" s="5">
        <v>6728</v>
      </c>
    </row>
    <row r="6729" spans="17:17" ht="14.25" customHeight="1" x14ac:dyDescent="0.25">
      <c r="Q6729" s="1">
        <v>6729</v>
      </c>
    </row>
    <row r="6730" spans="17:17" ht="14.25" customHeight="1" x14ac:dyDescent="0.25">
      <c r="Q6730" s="5">
        <v>6730</v>
      </c>
    </row>
    <row r="6731" spans="17:17" ht="14.25" customHeight="1" x14ac:dyDescent="0.25">
      <c r="Q6731" s="1">
        <v>6731</v>
      </c>
    </row>
    <row r="6732" spans="17:17" ht="14.25" customHeight="1" x14ac:dyDescent="0.25">
      <c r="Q6732" s="5">
        <v>6732</v>
      </c>
    </row>
    <row r="6733" spans="17:17" ht="14.25" customHeight="1" x14ac:dyDescent="0.25">
      <c r="Q6733" s="1">
        <v>6733</v>
      </c>
    </row>
    <row r="6734" spans="17:17" ht="14.25" customHeight="1" x14ac:dyDescent="0.25">
      <c r="Q6734" s="5">
        <v>6734</v>
      </c>
    </row>
    <row r="6735" spans="17:17" ht="14.25" customHeight="1" x14ac:dyDescent="0.25">
      <c r="Q6735" s="1">
        <v>6735</v>
      </c>
    </row>
    <row r="6736" spans="17:17" ht="14.25" customHeight="1" x14ac:dyDescent="0.25">
      <c r="Q6736" s="5">
        <v>6736</v>
      </c>
    </row>
    <row r="6737" spans="17:17" ht="14.25" customHeight="1" x14ac:dyDescent="0.25">
      <c r="Q6737" s="1">
        <v>6737</v>
      </c>
    </row>
    <row r="6738" spans="17:17" ht="14.25" customHeight="1" x14ac:dyDescent="0.25">
      <c r="Q6738" s="5">
        <v>6738</v>
      </c>
    </row>
    <row r="6739" spans="17:17" ht="14.25" customHeight="1" x14ac:dyDescent="0.25">
      <c r="Q6739" s="1">
        <v>6739</v>
      </c>
    </row>
    <row r="6740" spans="17:17" ht="14.25" customHeight="1" x14ac:dyDescent="0.25">
      <c r="Q6740" s="5">
        <v>6740</v>
      </c>
    </row>
    <row r="6741" spans="17:17" ht="14.25" customHeight="1" x14ac:dyDescent="0.25">
      <c r="Q6741" s="1">
        <v>6741</v>
      </c>
    </row>
    <row r="6742" spans="17:17" ht="14.25" customHeight="1" x14ac:dyDescent="0.25">
      <c r="Q6742" s="5">
        <v>6742</v>
      </c>
    </row>
    <row r="6743" spans="17:17" ht="14.25" customHeight="1" x14ac:dyDescent="0.25">
      <c r="Q6743" s="1">
        <v>6743</v>
      </c>
    </row>
    <row r="6744" spans="17:17" ht="14.25" customHeight="1" x14ac:dyDescent="0.25">
      <c r="Q6744" s="5">
        <v>6744</v>
      </c>
    </row>
    <row r="6745" spans="17:17" ht="14.25" customHeight="1" x14ac:dyDescent="0.25">
      <c r="Q6745" s="1">
        <v>6745</v>
      </c>
    </row>
    <row r="6746" spans="17:17" ht="14.25" customHeight="1" x14ac:dyDescent="0.25">
      <c r="Q6746" s="5">
        <v>6746</v>
      </c>
    </row>
    <row r="6747" spans="17:17" ht="14.25" customHeight="1" x14ac:dyDescent="0.25">
      <c r="Q6747" s="1">
        <v>6747</v>
      </c>
    </row>
    <row r="6748" spans="17:17" ht="14.25" customHeight="1" x14ac:dyDescent="0.25">
      <c r="Q6748" s="5">
        <v>6748</v>
      </c>
    </row>
    <row r="6749" spans="17:17" ht="14.25" customHeight="1" x14ac:dyDescent="0.25">
      <c r="Q6749" s="1">
        <v>6749</v>
      </c>
    </row>
    <row r="6750" spans="17:17" ht="14.25" customHeight="1" x14ac:dyDescent="0.25">
      <c r="Q6750" s="5">
        <v>6750</v>
      </c>
    </row>
    <row r="6751" spans="17:17" ht="14.25" customHeight="1" x14ac:dyDescent="0.25">
      <c r="Q6751" s="1">
        <v>6751</v>
      </c>
    </row>
    <row r="6752" spans="17:17" ht="14.25" customHeight="1" x14ac:dyDescent="0.25">
      <c r="Q6752" s="5">
        <v>6752</v>
      </c>
    </row>
    <row r="6753" spans="17:17" ht="14.25" customHeight="1" x14ac:dyDescent="0.25">
      <c r="Q6753" s="1">
        <v>6753</v>
      </c>
    </row>
    <row r="6754" spans="17:17" ht="14.25" customHeight="1" x14ac:dyDescent="0.25">
      <c r="Q6754" s="5">
        <v>6754</v>
      </c>
    </row>
    <row r="6755" spans="17:17" ht="14.25" customHeight="1" x14ac:dyDescent="0.25">
      <c r="Q6755" s="1">
        <v>6755</v>
      </c>
    </row>
    <row r="6756" spans="17:17" ht="14.25" customHeight="1" x14ac:dyDescent="0.25">
      <c r="Q6756" s="5">
        <v>6756</v>
      </c>
    </row>
    <row r="6757" spans="17:17" ht="14.25" customHeight="1" x14ac:dyDescent="0.25">
      <c r="Q6757" s="1">
        <v>6757</v>
      </c>
    </row>
    <row r="6758" spans="17:17" ht="14.25" customHeight="1" x14ac:dyDescent="0.25">
      <c r="Q6758" s="5">
        <v>6758</v>
      </c>
    </row>
    <row r="6759" spans="17:17" ht="14.25" customHeight="1" x14ac:dyDescent="0.25">
      <c r="Q6759" s="1">
        <v>6759</v>
      </c>
    </row>
    <row r="6760" spans="17:17" ht="14.25" customHeight="1" x14ac:dyDescent="0.25">
      <c r="Q6760" s="5">
        <v>6760</v>
      </c>
    </row>
    <row r="6761" spans="17:17" ht="14.25" customHeight="1" x14ac:dyDescent="0.25">
      <c r="Q6761" s="1">
        <v>6761</v>
      </c>
    </row>
    <row r="6762" spans="17:17" ht="14.25" customHeight="1" x14ac:dyDescent="0.25">
      <c r="Q6762" s="5">
        <v>6762</v>
      </c>
    </row>
    <row r="6763" spans="17:17" ht="14.25" customHeight="1" x14ac:dyDescent="0.25">
      <c r="Q6763" s="1">
        <v>6763</v>
      </c>
    </row>
    <row r="6764" spans="17:17" ht="14.25" customHeight="1" x14ac:dyDescent="0.25">
      <c r="Q6764" s="5">
        <v>6764</v>
      </c>
    </row>
    <row r="6765" spans="17:17" ht="14.25" customHeight="1" x14ac:dyDescent="0.25">
      <c r="Q6765" s="1">
        <v>6765</v>
      </c>
    </row>
    <row r="6766" spans="17:17" ht="14.25" customHeight="1" x14ac:dyDescent="0.25">
      <c r="Q6766" s="5">
        <v>6766</v>
      </c>
    </row>
    <row r="6767" spans="17:17" ht="14.25" customHeight="1" x14ac:dyDescent="0.25">
      <c r="Q6767" s="1">
        <v>6767</v>
      </c>
    </row>
    <row r="6768" spans="17:17" ht="14.25" customHeight="1" x14ac:dyDescent="0.25">
      <c r="Q6768" s="5">
        <v>6768</v>
      </c>
    </row>
    <row r="6769" spans="17:17" ht="14.25" customHeight="1" x14ac:dyDescent="0.25">
      <c r="Q6769" s="1">
        <v>6769</v>
      </c>
    </row>
    <row r="6770" spans="17:17" ht="14.25" customHeight="1" x14ac:dyDescent="0.25">
      <c r="Q6770" s="5">
        <v>6770</v>
      </c>
    </row>
    <row r="6771" spans="17:17" ht="14.25" customHeight="1" x14ac:dyDescent="0.25">
      <c r="Q6771" s="1">
        <v>6771</v>
      </c>
    </row>
    <row r="6772" spans="17:17" ht="14.25" customHeight="1" x14ac:dyDescent="0.25">
      <c r="Q6772" s="5">
        <v>6772</v>
      </c>
    </row>
    <row r="6773" spans="17:17" ht="14.25" customHeight="1" x14ac:dyDescent="0.25">
      <c r="Q6773" s="1">
        <v>6773</v>
      </c>
    </row>
    <row r="6774" spans="17:17" ht="14.25" customHeight="1" x14ac:dyDescent="0.25">
      <c r="Q6774" s="5">
        <v>6774</v>
      </c>
    </row>
    <row r="6775" spans="17:17" ht="14.25" customHeight="1" x14ac:dyDescent="0.25">
      <c r="Q6775" s="1">
        <v>6775</v>
      </c>
    </row>
    <row r="6776" spans="17:17" ht="14.25" customHeight="1" x14ac:dyDescent="0.25">
      <c r="Q6776" s="5">
        <v>6776</v>
      </c>
    </row>
    <row r="6777" spans="17:17" ht="14.25" customHeight="1" x14ac:dyDescent="0.25">
      <c r="Q6777" s="1">
        <v>6777</v>
      </c>
    </row>
    <row r="6778" spans="17:17" ht="14.25" customHeight="1" x14ac:dyDescent="0.25">
      <c r="Q6778" s="5">
        <v>6778</v>
      </c>
    </row>
    <row r="6779" spans="17:17" ht="14.25" customHeight="1" x14ac:dyDescent="0.25">
      <c r="Q6779" s="1">
        <v>6779</v>
      </c>
    </row>
    <row r="6780" spans="17:17" ht="14.25" customHeight="1" x14ac:dyDescent="0.25">
      <c r="Q6780" s="5">
        <v>6780</v>
      </c>
    </row>
    <row r="6781" spans="17:17" ht="14.25" customHeight="1" x14ac:dyDescent="0.25">
      <c r="Q6781" s="1">
        <v>6781</v>
      </c>
    </row>
    <row r="6782" spans="17:17" ht="14.25" customHeight="1" x14ac:dyDescent="0.25">
      <c r="Q6782" s="5">
        <v>6782</v>
      </c>
    </row>
    <row r="6783" spans="17:17" ht="14.25" customHeight="1" x14ac:dyDescent="0.25">
      <c r="Q6783" s="1">
        <v>6783</v>
      </c>
    </row>
    <row r="6784" spans="17:17" ht="14.25" customHeight="1" x14ac:dyDescent="0.25">
      <c r="Q6784" s="5">
        <v>6784</v>
      </c>
    </row>
    <row r="6785" spans="17:17" ht="14.25" customHeight="1" x14ac:dyDescent="0.25">
      <c r="Q6785" s="1">
        <v>6785</v>
      </c>
    </row>
    <row r="6786" spans="17:17" ht="14.25" customHeight="1" x14ac:dyDescent="0.25">
      <c r="Q6786" s="5">
        <v>6786</v>
      </c>
    </row>
    <row r="6787" spans="17:17" ht="14.25" customHeight="1" x14ac:dyDescent="0.25">
      <c r="Q6787" s="1">
        <v>6787</v>
      </c>
    </row>
    <row r="6788" spans="17:17" ht="14.25" customHeight="1" x14ac:dyDescent="0.25">
      <c r="Q6788" s="5">
        <v>6788</v>
      </c>
    </row>
    <row r="6789" spans="17:17" ht="14.25" customHeight="1" x14ac:dyDescent="0.25">
      <c r="Q6789" s="1">
        <v>6789</v>
      </c>
    </row>
    <row r="6790" spans="17:17" ht="14.25" customHeight="1" x14ac:dyDescent="0.25">
      <c r="Q6790" s="5">
        <v>6790</v>
      </c>
    </row>
    <row r="6791" spans="17:17" ht="14.25" customHeight="1" x14ac:dyDescent="0.25">
      <c r="Q6791" s="1">
        <v>6791</v>
      </c>
    </row>
    <row r="6792" spans="17:17" ht="14.25" customHeight="1" x14ac:dyDescent="0.25">
      <c r="Q6792" s="5">
        <v>6792</v>
      </c>
    </row>
    <row r="6793" spans="17:17" ht="14.25" customHeight="1" x14ac:dyDescent="0.25">
      <c r="Q6793" s="1">
        <v>6793</v>
      </c>
    </row>
    <row r="6794" spans="17:17" ht="14.25" customHeight="1" x14ac:dyDescent="0.25">
      <c r="Q6794" s="5">
        <v>6794</v>
      </c>
    </row>
    <row r="6795" spans="17:17" ht="14.25" customHeight="1" x14ac:dyDescent="0.25">
      <c r="Q6795" s="1">
        <v>6795</v>
      </c>
    </row>
    <row r="6796" spans="17:17" ht="14.25" customHeight="1" x14ac:dyDescent="0.25">
      <c r="Q6796" s="5">
        <v>6796</v>
      </c>
    </row>
    <row r="6797" spans="17:17" ht="14.25" customHeight="1" x14ac:dyDescent="0.25">
      <c r="Q6797" s="1">
        <v>6797</v>
      </c>
    </row>
    <row r="6798" spans="17:17" ht="14.25" customHeight="1" x14ac:dyDescent="0.25">
      <c r="Q6798" s="5">
        <v>6798</v>
      </c>
    </row>
    <row r="6799" spans="17:17" ht="14.25" customHeight="1" x14ac:dyDescent="0.25">
      <c r="Q6799" s="1">
        <v>6799</v>
      </c>
    </row>
    <row r="6800" spans="17:17" ht="14.25" customHeight="1" x14ac:dyDescent="0.25">
      <c r="Q6800" s="5">
        <v>6800</v>
      </c>
    </row>
    <row r="6801" spans="17:17" ht="14.25" customHeight="1" x14ac:dyDescent="0.25">
      <c r="Q6801" s="1">
        <v>6801</v>
      </c>
    </row>
    <row r="6802" spans="17:17" ht="14.25" customHeight="1" x14ac:dyDescent="0.25">
      <c r="Q6802" s="5">
        <v>6802</v>
      </c>
    </row>
    <row r="6803" spans="17:17" ht="14.25" customHeight="1" x14ac:dyDescent="0.25">
      <c r="Q6803" s="1">
        <v>6803</v>
      </c>
    </row>
    <row r="6804" spans="17:17" ht="14.25" customHeight="1" x14ac:dyDescent="0.25">
      <c r="Q6804" s="5">
        <v>6804</v>
      </c>
    </row>
    <row r="6805" spans="17:17" ht="14.25" customHeight="1" x14ac:dyDescent="0.25">
      <c r="Q6805" s="1">
        <v>6805</v>
      </c>
    </row>
    <row r="6806" spans="17:17" ht="14.25" customHeight="1" x14ac:dyDescent="0.25">
      <c r="Q6806" s="5">
        <v>6806</v>
      </c>
    </row>
    <row r="6807" spans="17:17" ht="14.25" customHeight="1" x14ac:dyDescent="0.25">
      <c r="Q6807" s="1">
        <v>6807</v>
      </c>
    </row>
    <row r="6808" spans="17:17" ht="14.25" customHeight="1" x14ac:dyDescent="0.25">
      <c r="Q6808" s="5">
        <v>6808</v>
      </c>
    </row>
    <row r="6809" spans="17:17" ht="14.25" customHeight="1" x14ac:dyDescent="0.25">
      <c r="Q6809" s="1">
        <v>6809</v>
      </c>
    </row>
    <row r="6810" spans="17:17" ht="14.25" customHeight="1" x14ac:dyDescent="0.25">
      <c r="Q6810" s="5">
        <v>6810</v>
      </c>
    </row>
    <row r="6811" spans="17:17" ht="14.25" customHeight="1" x14ac:dyDescent="0.25">
      <c r="Q6811" s="1">
        <v>6811</v>
      </c>
    </row>
    <row r="6812" spans="17:17" ht="14.25" customHeight="1" x14ac:dyDescent="0.25">
      <c r="Q6812" s="5">
        <v>6812</v>
      </c>
    </row>
    <row r="6813" spans="17:17" ht="14.25" customHeight="1" x14ac:dyDescent="0.25">
      <c r="Q6813" s="1">
        <v>6813</v>
      </c>
    </row>
    <row r="6814" spans="17:17" ht="14.25" customHeight="1" x14ac:dyDescent="0.25">
      <c r="Q6814" s="5">
        <v>6814</v>
      </c>
    </row>
    <row r="6815" spans="17:17" ht="14.25" customHeight="1" x14ac:dyDescent="0.25">
      <c r="Q6815" s="1">
        <v>6815</v>
      </c>
    </row>
    <row r="6816" spans="17:17" ht="14.25" customHeight="1" x14ac:dyDescent="0.25">
      <c r="Q6816" s="5">
        <v>6816</v>
      </c>
    </row>
    <row r="6817" spans="17:17" ht="14.25" customHeight="1" x14ac:dyDescent="0.25">
      <c r="Q6817" s="1">
        <v>6817</v>
      </c>
    </row>
    <row r="6818" spans="17:17" ht="14.25" customHeight="1" x14ac:dyDescent="0.25">
      <c r="Q6818" s="5">
        <v>6818</v>
      </c>
    </row>
    <row r="6819" spans="17:17" ht="14.25" customHeight="1" x14ac:dyDescent="0.25">
      <c r="Q6819" s="1">
        <v>6819</v>
      </c>
    </row>
    <row r="6820" spans="17:17" ht="14.25" customHeight="1" x14ac:dyDescent="0.25">
      <c r="Q6820" s="5">
        <v>6820</v>
      </c>
    </row>
    <row r="6821" spans="17:17" ht="14.25" customHeight="1" x14ac:dyDescent="0.25">
      <c r="Q6821" s="1">
        <v>6821</v>
      </c>
    </row>
    <row r="6822" spans="17:17" ht="14.25" customHeight="1" x14ac:dyDescent="0.25">
      <c r="Q6822" s="5">
        <v>6822</v>
      </c>
    </row>
    <row r="6823" spans="17:17" ht="14.25" customHeight="1" x14ac:dyDescent="0.25">
      <c r="Q6823" s="1">
        <v>6823</v>
      </c>
    </row>
    <row r="6824" spans="17:17" ht="14.25" customHeight="1" x14ac:dyDescent="0.25">
      <c r="Q6824" s="5">
        <v>6824</v>
      </c>
    </row>
    <row r="6825" spans="17:17" ht="14.25" customHeight="1" x14ac:dyDescent="0.25">
      <c r="Q6825" s="1">
        <v>6825</v>
      </c>
    </row>
    <row r="6826" spans="17:17" ht="14.25" customHeight="1" x14ac:dyDescent="0.25">
      <c r="Q6826" s="5">
        <v>6826</v>
      </c>
    </row>
    <row r="6827" spans="17:17" ht="14.25" customHeight="1" x14ac:dyDescent="0.25">
      <c r="Q6827" s="1">
        <v>6827</v>
      </c>
    </row>
    <row r="6828" spans="17:17" ht="14.25" customHeight="1" x14ac:dyDescent="0.25">
      <c r="Q6828" s="5">
        <v>6828</v>
      </c>
    </row>
    <row r="6829" spans="17:17" ht="14.25" customHeight="1" x14ac:dyDescent="0.25">
      <c r="Q6829" s="1">
        <v>6829</v>
      </c>
    </row>
    <row r="6830" spans="17:17" ht="14.25" customHeight="1" x14ac:dyDescent="0.25">
      <c r="Q6830" s="5">
        <v>6830</v>
      </c>
    </row>
    <row r="6831" spans="17:17" ht="14.25" customHeight="1" x14ac:dyDescent="0.25">
      <c r="Q6831" s="1">
        <v>6831</v>
      </c>
    </row>
    <row r="6832" spans="17:17" ht="14.25" customHeight="1" x14ac:dyDescent="0.25">
      <c r="Q6832" s="5">
        <v>6832</v>
      </c>
    </row>
    <row r="6833" spans="17:17" ht="14.25" customHeight="1" x14ac:dyDescent="0.25">
      <c r="Q6833" s="1">
        <v>6833</v>
      </c>
    </row>
    <row r="6834" spans="17:17" ht="14.25" customHeight="1" x14ac:dyDescent="0.25">
      <c r="Q6834" s="5">
        <v>6834</v>
      </c>
    </row>
    <row r="6835" spans="17:17" ht="14.25" customHeight="1" x14ac:dyDescent="0.25">
      <c r="Q6835" s="1">
        <v>6835</v>
      </c>
    </row>
    <row r="6836" spans="17:17" ht="14.25" customHeight="1" x14ac:dyDescent="0.25">
      <c r="Q6836" s="5">
        <v>6836</v>
      </c>
    </row>
    <row r="6837" spans="17:17" ht="14.25" customHeight="1" x14ac:dyDescent="0.25">
      <c r="Q6837" s="1">
        <v>6837</v>
      </c>
    </row>
    <row r="6838" spans="17:17" ht="14.25" customHeight="1" x14ac:dyDescent="0.25">
      <c r="Q6838" s="5">
        <v>6838</v>
      </c>
    </row>
    <row r="6839" spans="17:17" ht="14.25" customHeight="1" x14ac:dyDescent="0.25">
      <c r="Q6839" s="1">
        <v>6839</v>
      </c>
    </row>
    <row r="6840" spans="17:17" ht="14.25" customHeight="1" x14ac:dyDescent="0.25">
      <c r="Q6840" s="5">
        <v>6840</v>
      </c>
    </row>
    <row r="6841" spans="17:17" ht="14.25" customHeight="1" x14ac:dyDescent="0.25">
      <c r="Q6841" s="1">
        <v>6841</v>
      </c>
    </row>
    <row r="6842" spans="17:17" ht="14.25" customHeight="1" x14ac:dyDescent="0.25">
      <c r="Q6842" s="5">
        <v>6842</v>
      </c>
    </row>
    <row r="6843" spans="17:17" ht="14.25" customHeight="1" x14ac:dyDescent="0.25">
      <c r="Q6843" s="1">
        <v>6843</v>
      </c>
    </row>
    <row r="6844" spans="17:17" ht="14.25" customHeight="1" x14ac:dyDescent="0.25">
      <c r="Q6844" s="5">
        <v>6844</v>
      </c>
    </row>
    <row r="6845" spans="17:17" ht="14.25" customHeight="1" x14ac:dyDescent="0.25">
      <c r="Q6845" s="1">
        <v>6845</v>
      </c>
    </row>
    <row r="6846" spans="17:17" ht="14.25" customHeight="1" x14ac:dyDescent="0.25">
      <c r="Q6846" s="5">
        <v>6846</v>
      </c>
    </row>
    <row r="6847" spans="17:17" ht="14.25" customHeight="1" x14ac:dyDescent="0.25">
      <c r="Q6847" s="1">
        <v>6847</v>
      </c>
    </row>
    <row r="6848" spans="17:17" ht="14.25" customHeight="1" x14ac:dyDescent="0.25">
      <c r="Q6848" s="5">
        <v>6848</v>
      </c>
    </row>
    <row r="6849" spans="17:17" ht="14.25" customHeight="1" x14ac:dyDescent="0.25">
      <c r="Q6849" s="1">
        <v>6849</v>
      </c>
    </row>
    <row r="6850" spans="17:17" ht="14.25" customHeight="1" x14ac:dyDescent="0.25">
      <c r="Q6850" s="5">
        <v>6850</v>
      </c>
    </row>
    <row r="6851" spans="17:17" ht="14.25" customHeight="1" x14ac:dyDescent="0.25">
      <c r="Q6851" s="1">
        <v>6851</v>
      </c>
    </row>
    <row r="6852" spans="17:17" ht="14.25" customHeight="1" x14ac:dyDescent="0.25">
      <c r="Q6852" s="5">
        <v>6852</v>
      </c>
    </row>
    <row r="6853" spans="17:17" ht="14.25" customHeight="1" x14ac:dyDescent="0.25">
      <c r="Q6853" s="1">
        <v>6853</v>
      </c>
    </row>
    <row r="6854" spans="17:17" ht="14.25" customHeight="1" x14ac:dyDescent="0.25">
      <c r="Q6854" s="5">
        <v>6854</v>
      </c>
    </row>
    <row r="6855" spans="17:17" ht="14.25" customHeight="1" x14ac:dyDescent="0.25">
      <c r="Q6855" s="1">
        <v>6855</v>
      </c>
    </row>
    <row r="6856" spans="17:17" ht="14.25" customHeight="1" x14ac:dyDescent="0.25">
      <c r="Q6856" s="5">
        <v>6856</v>
      </c>
    </row>
    <row r="6857" spans="17:17" ht="14.25" customHeight="1" x14ac:dyDescent="0.25">
      <c r="Q6857" s="1">
        <v>6857</v>
      </c>
    </row>
    <row r="6858" spans="17:17" ht="14.25" customHeight="1" x14ac:dyDescent="0.25">
      <c r="Q6858" s="5">
        <v>6858</v>
      </c>
    </row>
    <row r="6859" spans="17:17" ht="14.25" customHeight="1" x14ac:dyDescent="0.25">
      <c r="Q6859" s="1">
        <v>6859</v>
      </c>
    </row>
    <row r="6860" spans="17:17" ht="14.25" customHeight="1" x14ac:dyDescent="0.25">
      <c r="Q6860" s="5">
        <v>6860</v>
      </c>
    </row>
    <row r="6861" spans="17:17" ht="14.25" customHeight="1" x14ac:dyDescent="0.25">
      <c r="Q6861" s="1">
        <v>6861</v>
      </c>
    </row>
    <row r="6862" spans="17:17" ht="14.25" customHeight="1" x14ac:dyDescent="0.25">
      <c r="Q6862" s="5">
        <v>6862</v>
      </c>
    </row>
    <row r="6863" spans="17:17" ht="14.25" customHeight="1" x14ac:dyDescent="0.25">
      <c r="Q6863" s="1">
        <v>6863</v>
      </c>
    </row>
    <row r="6864" spans="17:17" ht="14.25" customHeight="1" x14ac:dyDescent="0.25">
      <c r="Q6864" s="5">
        <v>6864</v>
      </c>
    </row>
    <row r="6865" spans="17:17" ht="14.25" customHeight="1" x14ac:dyDescent="0.25">
      <c r="Q6865" s="1">
        <v>6865</v>
      </c>
    </row>
    <row r="6866" spans="17:17" ht="14.25" customHeight="1" x14ac:dyDescent="0.25">
      <c r="Q6866" s="5">
        <v>6866</v>
      </c>
    </row>
    <row r="6867" spans="17:17" ht="14.25" customHeight="1" x14ac:dyDescent="0.25">
      <c r="Q6867" s="1">
        <v>6867</v>
      </c>
    </row>
    <row r="6868" spans="17:17" ht="14.25" customHeight="1" x14ac:dyDescent="0.25">
      <c r="Q6868" s="5">
        <v>6868</v>
      </c>
    </row>
    <row r="6869" spans="17:17" ht="14.25" customHeight="1" x14ac:dyDescent="0.25">
      <c r="Q6869" s="1">
        <v>6869</v>
      </c>
    </row>
    <row r="6870" spans="17:17" ht="14.25" customHeight="1" x14ac:dyDescent="0.25">
      <c r="Q6870" s="5">
        <v>6870</v>
      </c>
    </row>
    <row r="6871" spans="17:17" ht="14.25" customHeight="1" x14ac:dyDescent="0.25">
      <c r="Q6871" s="1">
        <v>6871</v>
      </c>
    </row>
    <row r="6872" spans="17:17" ht="14.25" customHeight="1" x14ac:dyDescent="0.25">
      <c r="Q6872" s="5">
        <v>6872</v>
      </c>
    </row>
    <row r="6873" spans="17:17" ht="14.25" customHeight="1" x14ac:dyDescent="0.25">
      <c r="Q6873" s="1">
        <v>6873</v>
      </c>
    </row>
    <row r="6874" spans="17:17" ht="14.25" customHeight="1" x14ac:dyDescent="0.25">
      <c r="Q6874" s="5">
        <v>6874</v>
      </c>
    </row>
    <row r="6875" spans="17:17" ht="14.25" customHeight="1" x14ac:dyDescent="0.25">
      <c r="Q6875" s="1">
        <v>6875</v>
      </c>
    </row>
    <row r="6876" spans="17:17" ht="14.25" customHeight="1" x14ac:dyDescent="0.25">
      <c r="Q6876" s="5">
        <v>6876</v>
      </c>
    </row>
    <row r="6877" spans="17:17" ht="14.25" customHeight="1" x14ac:dyDescent="0.25">
      <c r="Q6877" s="1">
        <v>6877</v>
      </c>
    </row>
    <row r="6878" spans="17:17" ht="14.25" customHeight="1" x14ac:dyDescent="0.25">
      <c r="Q6878" s="5">
        <v>6878</v>
      </c>
    </row>
    <row r="6879" spans="17:17" ht="14.25" customHeight="1" x14ac:dyDescent="0.25">
      <c r="Q6879" s="1">
        <v>6879</v>
      </c>
    </row>
    <row r="6880" spans="17:17" ht="14.25" customHeight="1" x14ac:dyDescent="0.25">
      <c r="Q6880" s="5">
        <v>6880</v>
      </c>
    </row>
    <row r="6881" spans="17:17" ht="14.25" customHeight="1" x14ac:dyDescent="0.25">
      <c r="Q6881" s="1">
        <v>6881</v>
      </c>
    </row>
    <row r="6882" spans="17:17" ht="14.25" customHeight="1" x14ac:dyDescent="0.25">
      <c r="Q6882" s="5">
        <v>6882</v>
      </c>
    </row>
    <row r="6883" spans="17:17" ht="14.25" customHeight="1" x14ac:dyDescent="0.25">
      <c r="Q6883" s="1">
        <v>6883</v>
      </c>
    </row>
    <row r="6884" spans="17:17" ht="14.25" customHeight="1" x14ac:dyDescent="0.25">
      <c r="Q6884" s="5">
        <v>6884</v>
      </c>
    </row>
    <row r="6885" spans="17:17" ht="14.25" customHeight="1" x14ac:dyDescent="0.25">
      <c r="Q6885" s="1">
        <v>6885</v>
      </c>
    </row>
    <row r="6886" spans="17:17" ht="14.25" customHeight="1" x14ac:dyDescent="0.25">
      <c r="Q6886" s="5">
        <v>6886</v>
      </c>
    </row>
    <row r="6887" spans="17:17" ht="14.25" customHeight="1" x14ac:dyDescent="0.25">
      <c r="Q6887" s="1">
        <v>6887</v>
      </c>
    </row>
    <row r="6888" spans="17:17" ht="14.25" customHeight="1" x14ac:dyDescent="0.25">
      <c r="Q6888" s="5">
        <v>6888</v>
      </c>
    </row>
    <row r="6889" spans="17:17" ht="14.25" customHeight="1" x14ac:dyDescent="0.25">
      <c r="Q6889" s="1">
        <v>6889</v>
      </c>
    </row>
    <row r="6890" spans="17:17" ht="14.25" customHeight="1" x14ac:dyDescent="0.25">
      <c r="Q6890" s="5">
        <v>6890</v>
      </c>
    </row>
    <row r="6891" spans="17:17" ht="14.25" customHeight="1" x14ac:dyDescent="0.25">
      <c r="Q6891" s="1">
        <v>6891</v>
      </c>
    </row>
    <row r="6892" spans="17:17" ht="14.25" customHeight="1" x14ac:dyDescent="0.25">
      <c r="Q6892" s="5">
        <v>6892</v>
      </c>
    </row>
    <row r="6893" spans="17:17" ht="14.25" customHeight="1" x14ac:dyDescent="0.25">
      <c r="Q6893" s="1">
        <v>6893</v>
      </c>
    </row>
    <row r="6894" spans="17:17" ht="14.25" customHeight="1" x14ac:dyDescent="0.25">
      <c r="Q6894" s="5">
        <v>6894</v>
      </c>
    </row>
    <row r="6895" spans="17:17" ht="14.25" customHeight="1" x14ac:dyDescent="0.25">
      <c r="Q6895" s="1">
        <v>6895</v>
      </c>
    </row>
    <row r="6896" spans="17:17" ht="14.25" customHeight="1" x14ac:dyDescent="0.25">
      <c r="Q6896" s="5">
        <v>6896</v>
      </c>
    </row>
    <row r="6897" spans="17:17" ht="14.25" customHeight="1" x14ac:dyDescent="0.25">
      <c r="Q6897" s="1">
        <v>6897</v>
      </c>
    </row>
    <row r="6898" spans="17:17" ht="14.25" customHeight="1" x14ac:dyDescent="0.25">
      <c r="Q6898" s="5">
        <v>6898</v>
      </c>
    </row>
    <row r="6899" spans="17:17" ht="14.25" customHeight="1" x14ac:dyDescent="0.25">
      <c r="Q6899" s="1">
        <v>6899</v>
      </c>
    </row>
    <row r="6900" spans="17:17" ht="14.25" customHeight="1" x14ac:dyDescent="0.25">
      <c r="Q6900" s="5">
        <v>6900</v>
      </c>
    </row>
    <row r="6901" spans="17:17" ht="14.25" customHeight="1" x14ac:dyDescent="0.25">
      <c r="Q6901" s="1">
        <v>6901</v>
      </c>
    </row>
    <row r="6902" spans="17:17" ht="14.25" customHeight="1" x14ac:dyDescent="0.25">
      <c r="Q6902" s="5">
        <v>6902</v>
      </c>
    </row>
    <row r="6903" spans="17:17" ht="14.25" customHeight="1" x14ac:dyDescent="0.25">
      <c r="Q6903" s="1">
        <v>6903</v>
      </c>
    </row>
    <row r="6904" spans="17:17" ht="14.25" customHeight="1" x14ac:dyDescent="0.25">
      <c r="Q6904" s="5">
        <v>6904</v>
      </c>
    </row>
    <row r="6905" spans="17:17" ht="14.25" customHeight="1" x14ac:dyDescent="0.25">
      <c r="Q6905" s="1">
        <v>6905</v>
      </c>
    </row>
    <row r="6906" spans="17:17" ht="14.25" customHeight="1" x14ac:dyDescent="0.25">
      <c r="Q6906" s="5">
        <v>6906</v>
      </c>
    </row>
    <row r="6907" spans="17:17" ht="14.25" customHeight="1" x14ac:dyDescent="0.25">
      <c r="Q6907" s="1">
        <v>6907</v>
      </c>
    </row>
    <row r="6908" spans="17:17" ht="14.25" customHeight="1" x14ac:dyDescent="0.25">
      <c r="Q6908" s="5">
        <v>6908</v>
      </c>
    </row>
    <row r="6909" spans="17:17" ht="14.25" customHeight="1" x14ac:dyDescent="0.25">
      <c r="Q6909" s="1">
        <v>6909</v>
      </c>
    </row>
    <row r="6910" spans="17:17" ht="14.25" customHeight="1" x14ac:dyDescent="0.25">
      <c r="Q6910" s="5">
        <v>6910</v>
      </c>
    </row>
    <row r="6911" spans="17:17" ht="14.25" customHeight="1" x14ac:dyDescent="0.25">
      <c r="Q6911" s="1">
        <v>6911</v>
      </c>
    </row>
    <row r="6912" spans="17:17" ht="14.25" customHeight="1" x14ac:dyDescent="0.25">
      <c r="Q6912" s="5">
        <v>6912</v>
      </c>
    </row>
    <row r="6913" spans="17:17" ht="14.25" customHeight="1" x14ac:dyDescent="0.25">
      <c r="Q6913" s="1">
        <v>6913</v>
      </c>
    </row>
    <row r="6914" spans="17:17" ht="14.25" customHeight="1" x14ac:dyDescent="0.25">
      <c r="Q6914" s="5">
        <v>6914</v>
      </c>
    </row>
    <row r="6915" spans="17:17" ht="14.25" customHeight="1" x14ac:dyDescent="0.25">
      <c r="Q6915" s="1">
        <v>6915</v>
      </c>
    </row>
    <row r="6916" spans="17:17" ht="14.25" customHeight="1" x14ac:dyDescent="0.25">
      <c r="Q6916" s="5">
        <v>6916</v>
      </c>
    </row>
    <row r="6917" spans="17:17" ht="14.25" customHeight="1" x14ac:dyDescent="0.25">
      <c r="Q6917" s="1">
        <v>6917</v>
      </c>
    </row>
    <row r="6918" spans="17:17" ht="14.25" customHeight="1" x14ac:dyDescent="0.25">
      <c r="Q6918" s="5">
        <v>6918</v>
      </c>
    </row>
    <row r="6919" spans="17:17" ht="14.25" customHeight="1" x14ac:dyDescent="0.25">
      <c r="Q6919" s="1">
        <v>6919</v>
      </c>
    </row>
    <row r="6920" spans="17:17" ht="14.25" customHeight="1" x14ac:dyDescent="0.25">
      <c r="Q6920" s="5">
        <v>6920</v>
      </c>
    </row>
    <row r="6921" spans="17:17" ht="14.25" customHeight="1" x14ac:dyDescent="0.25">
      <c r="Q6921" s="1">
        <v>6921</v>
      </c>
    </row>
    <row r="6922" spans="17:17" ht="14.25" customHeight="1" x14ac:dyDescent="0.25">
      <c r="Q6922" s="5">
        <v>6922</v>
      </c>
    </row>
    <row r="6923" spans="17:17" ht="14.25" customHeight="1" x14ac:dyDescent="0.25">
      <c r="Q6923" s="1">
        <v>6923</v>
      </c>
    </row>
    <row r="6924" spans="17:17" ht="14.25" customHeight="1" x14ac:dyDescent="0.25">
      <c r="Q6924" s="5">
        <v>6924</v>
      </c>
    </row>
    <row r="6925" spans="17:17" ht="14.25" customHeight="1" x14ac:dyDescent="0.25">
      <c r="Q6925" s="1">
        <v>6925</v>
      </c>
    </row>
    <row r="6926" spans="17:17" ht="14.25" customHeight="1" x14ac:dyDescent="0.25">
      <c r="Q6926" s="5">
        <v>6926</v>
      </c>
    </row>
    <row r="6927" spans="17:17" ht="14.25" customHeight="1" x14ac:dyDescent="0.25">
      <c r="Q6927" s="1">
        <v>6927</v>
      </c>
    </row>
    <row r="6928" spans="17:17" ht="14.25" customHeight="1" x14ac:dyDescent="0.25">
      <c r="Q6928" s="5">
        <v>6928</v>
      </c>
    </row>
    <row r="6929" spans="17:17" ht="14.25" customHeight="1" x14ac:dyDescent="0.25">
      <c r="Q6929" s="1">
        <v>6929</v>
      </c>
    </row>
    <row r="6930" spans="17:17" ht="14.25" customHeight="1" x14ac:dyDescent="0.25">
      <c r="Q6930" s="5">
        <v>6930</v>
      </c>
    </row>
    <row r="6931" spans="17:17" ht="14.25" customHeight="1" x14ac:dyDescent="0.25">
      <c r="Q6931" s="1">
        <v>6931</v>
      </c>
    </row>
    <row r="6932" spans="17:17" ht="14.25" customHeight="1" x14ac:dyDescent="0.25">
      <c r="Q6932" s="5">
        <v>6932</v>
      </c>
    </row>
    <row r="6933" spans="17:17" ht="14.25" customHeight="1" x14ac:dyDescent="0.25">
      <c r="Q6933" s="1">
        <v>6933</v>
      </c>
    </row>
    <row r="6934" spans="17:17" ht="14.25" customHeight="1" x14ac:dyDescent="0.25">
      <c r="Q6934" s="5">
        <v>6934</v>
      </c>
    </row>
    <row r="6935" spans="17:17" ht="14.25" customHeight="1" x14ac:dyDescent="0.25">
      <c r="Q6935" s="1">
        <v>6935</v>
      </c>
    </row>
    <row r="6936" spans="17:17" ht="14.25" customHeight="1" x14ac:dyDescent="0.25">
      <c r="Q6936" s="5">
        <v>6936</v>
      </c>
    </row>
    <row r="6937" spans="17:17" ht="14.25" customHeight="1" x14ac:dyDescent="0.25">
      <c r="Q6937" s="1">
        <v>6937</v>
      </c>
    </row>
    <row r="6938" spans="17:17" ht="14.25" customHeight="1" x14ac:dyDescent="0.25">
      <c r="Q6938" s="5">
        <v>6938</v>
      </c>
    </row>
    <row r="6939" spans="17:17" ht="14.25" customHeight="1" x14ac:dyDescent="0.25">
      <c r="Q6939" s="1">
        <v>6939</v>
      </c>
    </row>
    <row r="6940" spans="17:17" ht="14.25" customHeight="1" x14ac:dyDescent="0.25">
      <c r="Q6940" s="5">
        <v>6940</v>
      </c>
    </row>
    <row r="6941" spans="17:17" ht="14.25" customHeight="1" x14ac:dyDescent="0.25">
      <c r="Q6941" s="1">
        <v>6941</v>
      </c>
    </row>
    <row r="6942" spans="17:17" ht="14.25" customHeight="1" x14ac:dyDescent="0.25">
      <c r="Q6942" s="5">
        <v>6942</v>
      </c>
    </row>
    <row r="6943" spans="17:17" ht="14.25" customHeight="1" x14ac:dyDescent="0.25">
      <c r="Q6943" s="1">
        <v>6943</v>
      </c>
    </row>
    <row r="6944" spans="17:17" ht="14.25" customHeight="1" x14ac:dyDescent="0.25">
      <c r="Q6944" s="5">
        <v>6944</v>
      </c>
    </row>
    <row r="6945" spans="17:17" ht="14.25" customHeight="1" x14ac:dyDescent="0.25">
      <c r="Q6945" s="1">
        <v>6945</v>
      </c>
    </row>
    <row r="6946" spans="17:17" ht="14.25" customHeight="1" x14ac:dyDescent="0.25">
      <c r="Q6946" s="5">
        <v>6946</v>
      </c>
    </row>
    <row r="6947" spans="17:17" ht="14.25" customHeight="1" x14ac:dyDescent="0.25">
      <c r="Q6947" s="1">
        <v>6947</v>
      </c>
    </row>
    <row r="6948" spans="17:17" ht="14.25" customHeight="1" x14ac:dyDescent="0.25">
      <c r="Q6948" s="5">
        <v>6948</v>
      </c>
    </row>
    <row r="6949" spans="17:17" ht="14.25" customHeight="1" x14ac:dyDescent="0.25">
      <c r="Q6949" s="1">
        <v>6949</v>
      </c>
    </row>
    <row r="6950" spans="17:17" ht="14.25" customHeight="1" x14ac:dyDescent="0.25">
      <c r="Q6950" s="5">
        <v>6950</v>
      </c>
    </row>
    <row r="6951" spans="17:17" ht="14.25" customHeight="1" x14ac:dyDescent="0.25">
      <c r="Q6951" s="1">
        <v>6951</v>
      </c>
    </row>
    <row r="6952" spans="17:17" ht="14.25" customHeight="1" x14ac:dyDescent="0.25">
      <c r="Q6952" s="5">
        <v>6952</v>
      </c>
    </row>
    <row r="6953" spans="17:17" ht="14.25" customHeight="1" x14ac:dyDescent="0.25">
      <c r="Q6953" s="1">
        <v>6953</v>
      </c>
    </row>
    <row r="6954" spans="17:17" ht="14.25" customHeight="1" x14ac:dyDescent="0.25">
      <c r="Q6954" s="5">
        <v>6954</v>
      </c>
    </row>
    <row r="6955" spans="17:17" ht="14.25" customHeight="1" x14ac:dyDescent="0.25">
      <c r="Q6955" s="1">
        <v>6955</v>
      </c>
    </row>
    <row r="6956" spans="17:17" ht="14.25" customHeight="1" x14ac:dyDescent="0.25">
      <c r="Q6956" s="5">
        <v>6956</v>
      </c>
    </row>
    <row r="6957" spans="17:17" ht="14.25" customHeight="1" x14ac:dyDescent="0.25">
      <c r="Q6957" s="1">
        <v>6957</v>
      </c>
    </row>
    <row r="6958" spans="17:17" ht="14.25" customHeight="1" x14ac:dyDescent="0.25">
      <c r="Q6958" s="5">
        <v>6958</v>
      </c>
    </row>
    <row r="6959" spans="17:17" ht="14.25" customHeight="1" x14ac:dyDescent="0.25">
      <c r="Q6959" s="1">
        <v>6959</v>
      </c>
    </row>
    <row r="6960" spans="17:17" ht="14.25" customHeight="1" x14ac:dyDescent="0.25">
      <c r="Q6960" s="5">
        <v>6960</v>
      </c>
    </row>
    <row r="6961" spans="17:17" ht="14.25" customHeight="1" x14ac:dyDescent="0.25">
      <c r="Q6961" s="1">
        <v>6961</v>
      </c>
    </row>
    <row r="6962" spans="17:17" ht="14.25" customHeight="1" x14ac:dyDescent="0.25">
      <c r="Q6962" s="5">
        <v>6962</v>
      </c>
    </row>
    <row r="6963" spans="17:17" ht="14.25" customHeight="1" x14ac:dyDescent="0.25">
      <c r="Q6963" s="1">
        <v>6963</v>
      </c>
    </row>
    <row r="6964" spans="17:17" ht="14.25" customHeight="1" x14ac:dyDescent="0.25">
      <c r="Q6964" s="5">
        <v>6964</v>
      </c>
    </row>
    <row r="6965" spans="17:17" ht="14.25" customHeight="1" x14ac:dyDescent="0.25">
      <c r="Q6965" s="1">
        <v>6965</v>
      </c>
    </row>
    <row r="6966" spans="17:17" ht="14.25" customHeight="1" x14ac:dyDescent="0.25">
      <c r="Q6966" s="5">
        <v>6966</v>
      </c>
    </row>
    <row r="6967" spans="17:17" ht="14.25" customHeight="1" x14ac:dyDescent="0.25">
      <c r="Q6967" s="1">
        <v>6967</v>
      </c>
    </row>
    <row r="6968" spans="17:17" ht="14.25" customHeight="1" x14ac:dyDescent="0.25">
      <c r="Q6968" s="5">
        <v>6968</v>
      </c>
    </row>
    <row r="6969" spans="17:17" ht="14.25" customHeight="1" x14ac:dyDescent="0.25">
      <c r="Q6969" s="1">
        <v>6969</v>
      </c>
    </row>
    <row r="6970" spans="17:17" ht="14.25" customHeight="1" x14ac:dyDescent="0.25">
      <c r="Q6970" s="5">
        <v>6970</v>
      </c>
    </row>
    <row r="6971" spans="17:17" ht="14.25" customHeight="1" x14ac:dyDescent="0.25">
      <c r="Q6971" s="1">
        <v>6971</v>
      </c>
    </row>
    <row r="6972" spans="17:17" ht="14.25" customHeight="1" x14ac:dyDescent="0.25">
      <c r="Q6972" s="5">
        <v>6972</v>
      </c>
    </row>
    <row r="6973" spans="17:17" ht="14.25" customHeight="1" x14ac:dyDescent="0.25">
      <c r="Q6973" s="1">
        <v>6973</v>
      </c>
    </row>
    <row r="6974" spans="17:17" ht="14.25" customHeight="1" x14ac:dyDescent="0.25">
      <c r="Q6974" s="5">
        <v>6974</v>
      </c>
    </row>
    <row r="6975" spans="17:17" ht="14.25" customHeight="1" x14ac:dyDescent="0.25">
      <c r="Q6975" s="1">
        <v>6975</v>
      </c>
    </row>
    <row r="6976" spans="17:17" ht="14.25" customHeight="1" x14ac:dyDescent="0.25">
      <c r="Q6976" s="5">
        <v>6976</v>
      </c>
    </row>
    <row r="6977" spans="17:17" ht="14.25" customHeight="1" x14ac:dyDescent="0.25">
      <c r="Q6977" s="1">
        <v>6977</v>
      </c>
    </row>
    <row r="6978" spans="17:17" ht="14.25" customHeight="1" x14ac:dyDescent="0.25">
      <c r="Q6978" s="5">
        <v>6978</v>
      </c>
    </row>
    <row r="6979" spans="17:17" ht="14.25" customHeight="1" x14ac:dyDescent="0.25">
      <c r="Q6979" s="1">
        <v>6979</v>
      </c>
    </row>
    <row r="6980" spans="17:17" ht="14.25" customHeight="1" x14ac:dyDescent="0.25">
      <c r="Q6980" s="5">
        <v>6980</v>
      </c>
    </row>
    <row r="6981" spans="17:17" ht="14.25" customHeight="1" x14ac:dyDescent="0.25">
      <c r="Q6981" s="1">
        <v>6981</v>
      </c>
    </row>
    <row r="6982" spans="17:17" ht="14.25" customHeight="1" x14ac:dyDescent="0.25">
      <c r="Q6982" s="5">
        <v>6982</v>
      </c>
    </row>
    <row r="6983" spans="17:17" ht="14.25" customHeight="1" x14ac:dyDescent="0.25">
      <c r="Q6983" s="1">
        <v>6983</v>
      </c>
    </row>
    <row r="6984" spans="17:17" ht="14.25" customHeight="1" x14ac:dyDescent="0.25">
      <c r="Q6984" s="5">
        <v>6984</v>
      </c>
    </row>
    <row r="6985" spans="17:17" ht="14.25" customHeight="1" x14ac:dyDescent="0.25">
      <c r="Q6985" s="1">
        <v>6985</v>
      </c>
    </row>
    <row r="6986" spans="17:17" ht="14.25" customHeight="1" x14ac:dyDescent="0.25">
      <c r="Q6986" s="5">
        <v>6986</v>
      </c>
    </row>
    <row r="6987" spans="17:17" ht="14.25" customHeight="1" x14ac:dyDescent="0.25">
      <c r="Q6987" s="1">
        <v>6987</v>
      </c>
    </row>
    <row r="6988" spans="17:17" ht="14.25" customHeight="1" x14ac:dyDescent="0.25">
      <c r="Q6988" s="5">
        <v>6988</v>
      </c>
    </row>
    <row r="6989" spans="17:17" ht="14.25" customHeight="1" x14ac:dyDescent="0.25">
      <c r="Q6989" s="1">
        <v>6989</v>
      </c>
    </row>
    <row r="6990" spans="17:17" ht="14.25" customHeight="1" x14ac:dyDescent="0.25">
      <c r="Q6990" s="5">
        <v>6990</v>
      </c>
    </row>
    <row r="6991" spans="17:17" ht="14.25" customHeight="1" x14ac:dyDescent="0.25">
      <c r="Q6991" s="1">
        <v>6991</v>
      </c>
    </row>
    <row r="6992" spans="17:17" ht="14.25" customHeight="1" x14ac:dyDescent="0.25">
      <c r="Q6992" s="5">
        <v>6992</v>
      </c>
    </row>
    <row r="6993" spans="17:17" ht="14.25" customHeight="1" x14ac:dyDescent="0.25">
      <c r="Q6993" s="1">
        <v>6993</v>
      </c>
    </row>
    <row r="6994" spans="17:17" ht="14.25" customHeight="1" x14ac:dyDescent="0.25">
      <c r="Q6994" s="5">
        <v>6994</v>
      </c>
    </row>
    <row r="6995" spans="17:17" ht="14.25" customHeight="1" x14ac:dyDescent="0.25">
      <c r="Q6995" s="1">
        <v>6995</v>
      </c>
    </row>
    <row r="6996" spans="17:17" ht="14.25" customHeight="1" x14ac:dyDescent="0.25">
      <c r="Q6996" s="5">
        <v>6996</v>
      </c>
    </row>
    <row r="6997" spans="17:17" ht="14.25" customHeight="1" x14ac:dyDescent="0.25">
      <c r="Q6997" s="1">
        <v>6997</v>
      </c>
    </row>
    <row r="6998" spans="17:17" ht="14.25" customHeight="1" x14ac:dyDescent="0.25">
      <c r="Q6998" s="5">
        <v>6998</v>
      </c>
    </row>
    <row r="6999" spans="17:17" ht="14.25" customHeight="1" x14ac:dyDescent="0.25">
      <c r="Q6999" s="1">
        <v>6999</v>
      </c>
    </row>
    <row r="7000" spans="17:17" ht="14.25" customHeight="1" x14ac:dyDescent="0.25">
      <c r="Q7000" s="5">
        <v>7000</v>
      </c>
    </row>
    <row r="7001" spans="17:17" ht="14.25" customHeight="1" x14ac:dyDescent="0.25">
      <c r="Q7001" s="1">
        <v>7001</v>
      </c>
    </row>
    <row r="7002" spans="17:17" ht="14.25" customHeight="1" x14ac:dyDescent="0.25">
      <c r="Q7002" s="5">
        <v>7002</v>
      </c>
    </row>
    <row r="7003" spans="17:17" ht="14.25" customHeight="1" x14ac:dyDescent="0.25">
      <c r="Q7003" s="1">
        <v>7003</v>
      </c>
    </row>
    <row r="7004" spans="17:17" ht="14.25" customHeight="1" x14ac:dyDescent="0.25">
      <c r="Q7004" s="5">
        <v>7004</v>
      </c>
    </row>
    <row r="7005" spans="17:17" ht="14.25" customHeight="1" x14ac:dyDescent="0.25">
      <c r="Q7005" s="1">
        <v>7005</v>
      </c>
    </row>
    <row r="7006" spans="17:17" ht="14.25" customHeight="1" x14ac:dyDescent="0.25">
      <c r="Q7006" s="5">
        <v>7006</v>
      </c>
    </row>
    <row r="7007" spans="17:17" ht="14.25" customHeight="1" x14ac:dyDescent="0.25">
      <c r="Q7007" s="1">
        <v>7007</v>
      </c>
    </row>
    <row r="7008" spans="17:17" ht="14.25" customHeight="1" x14ac:dyDescent="0.25">
      <c r="Q7008" s="5">
        <v>7008</v>
      </c>
    </row>
    <row r="7009" spans="17:17" ht="14.25" customHeight="1" x14ac:dyDescent="0.25">
      <c r="Q7009" s="1">
        <v>7009</v>
      </c>
    </row>
    <row r="7010" spans="17:17" ht="14.25" customHeight="1" x14ac:dyDescent="0.25">
      <c r="Q7010" s="5">
        <v>7010</v>
      </c>
    </row>
    <row r="7011" spans="17:17" ht="14.25" customHeight="1" x14ac:dyDescent="0.25">
      <c r="Q7011" s="1">
        <v>7011</v>
      </c>
    </row>
    <row r="7012" spans="17:17" ht="14.25" customHeight="1" x14ac:dyDescent="0.25">
      <c r="Q7012" s="5">
        <v>7012</v>
      </c>
    </row>
    <row r="7013" spans="17:17" ht="14.25" customHeight="1" x14ac:dyDescent="0.25">
      <c r="Q7013" s="1">
        <v>7013</v>
      </c>
    </row>
    <row r="7014" spans="17:17" ht="14.25" customHeight="1" x14ac:dyDescent="0.25">
      <c r="Q7014" s="5">
        <v>7014</v>
      </c>
    </row>
    <row r="7015" spans="17:17" ht="14.25" customHeight="1" x14ac:dyDescent="0.25">
      <c r="Q7015" s="1">
        <v>7015</v>
      </c>
    </row>
    <row r="7016" spans="17:17" ht="14.25" customHeight="1" x14ac:dyDescent="0.25">
      <c r="Q7016" s="5">
        <v>7016</v>
      </c>
    </row>
    <row r="7017" spans="17:17" ht="14.25" customHeight="1" x14ac:dyDescent="0.25">
      <c r="Q7017" s="1">
        <v>7017</v>
      </c>
    </row>
    <row r="7018" spans="17:17" ht="14.25" customHeight="1" x14ac:dyDescent="0.25">
      <c r="Q7018" s="5">
        <v>7018</v>
      </c>
    </row>
    <row r="7019" spans="17:17" ht="14.25" customHeight="1" x14ac:dyDescent="0.25">
      <c r="Q7019" s="1">
        <v>7019</v>
      </c>
    </row>
    <row r="7020" spans="17:17" ht="14.25" customHeight="1" x14ac:dyDescent="0.25">
      <c r="Q7020" s="5">
        <v>7020</v>
      </c>
    </row>
    <row r="7021" spans="17:17" ht="14.25" customHeight="1" x14ac:dyDescent="0.25">
      <c r="Q7021" s="1">
        <v>7021</v>
      </c>
    </row>
    <row r="7022" spans="17:17" ht="14.25" customHeight="1" x14ac:dyDescent="0.25">
      <c r="Q7022" s="5">
        <v>7022</v>
      </c>
    </row>
    <row r="7023" spans="17:17" ht="14.25" customHeight="1" x14ac:dyDescent="0.25">
      <c r="Q7023" s="1">
        <v>7023</v>
      </c>
    </row>
    <row r="7024" spans="17:17" ht="14.25" customHeight="1" x14ac:dyDescent="0.25">
      <c r="Q7024" s="5">
        <v>7024</v>
      </c>
    </row>
    <row r="7025" spans="17:17" ht="14.25" customHeight="1" x14ac:dyDescent="0.25">
      <c r="Q7025" s="1">
        <v>7025</v>
      </c>
    </row>
    <row r="7026" spans="17:17" ht="14.25" customHeight="1" x14ac:dyDescent="0.25">
      <c r="Q7026" s="5">
        <v>7026</v>
      </c>
    </row>
    <row r="7027" spans="17:17" ht="14.25" customHeight="1" x14ac:dyDescent="0.25">
      <c r="Q7027" s="1">
        <v>7027</v>
      </c>
    </row>
    <row r="7028" spans="17:17" ht="14.25" customHeight="1" x14ac:dyDescent="0.25">
      <c r="Q7028" s="5">
        <v>7028</v>
      </c>
    </row>
    <row r="7029" spans="17:17" ht="14.25" customHeight="1" x14ac:dyDescent="0.25">
      <c r="Q7029" s="1">
        <v>7029</v>
      </c>
    </row>
    <row r="7030" spans="17:17" ht="14.25" customHeight="1" x14ac:dyDescent="0.25">
      <c r="Q7030" s="5">
        <v>7030</v>
      </c>
    </row>
    <row r="7031" spans="17:17" ht="14.25" customHeight="1" x14ac:dyDescent="0.25">
      <c r="Q7031" s="1">
        <v>7031</v>
      </c>
    </row>
    <row r="7032" spans="17:17" ht="14.25" customHeight="1" x14ac:dyDescent="0.25">
      <c r="Q7032" s="5">
        <v>7032</v>
      </c>
    </row>
    <row r="7033" spans="17:17" ht="14.25" customHeight="1" x14ac:dyDescent="0.25">
      <c r="Q7033" s="1">
        <v>7033</v>
      </c>
    </row>
    <row r="7034" spans="17:17" ht="14.25" customHeight="1" x14ac:dyDescent="0.25">
      <c r="Q7034" s="5">
        <v>7034</v>
      </c>
    </row>
    <row r="7035" spans="17:17" ht="14.25" customHeight="1" x14ac:dyDescent="0.25">
      <c r="Q7035" s="1">
        <v>7035</v>
      </c>
    </row>
    <row r="7036" spans="17:17" ht="14.25" customHeight="1" x14ac:dyDescent="0.25">
      <c r="Q7036" s="5">
        <v>7036</v>
      </c>
    </row>
    <row r="7037" spans="17:17" ht="14.25" customHeight="1" x14ac:dyDescent="0.25">
      <c r="Q7037" s="1">
        <v>7037</v>
      </c>
    </row>
    <row r="7038" spans="17:17" ht="14.25" customHeight="1" x14ac:dyDescent="0.25">
      <c r="Q7038" s="5">
        <v>7038</v>
      </c>
    </row>
    <row r="7039" spans="17:17" ht="14.25" customHeight="1" x14ac:dyDescent="0.25">
      <c r="Q7039" s="1">
        <v>7039</v>
      </c>
    </row>
    <row r="7040" spans="17:17" ht="14.25" customHeight="1" x14ac:dyDescent="0.25">
      <c r="Q7040" s="5">
        <v>7040</v>
      </c>
    </row>
    <row r="7041" spans="17:17" ht="14.25" customHeight="1" x14ac:dyDescent="0.25">
      <c r="Q7041" s="1">
        <v>7041</v>
      </c>
    </row>
    <row r="7042" spans="17:17" ht="14.25" customHeight="1" x14ac:dyDescent="0.25">
      <c r="Q7042" s="5">
        <v>7042</v>
      </c>
    </row>
    <row r="7043" spans="17:17" ht="14.25" customHeight="1" x14ac:dyDescent="0.25">
      <c r="Q7043" s="1">
        <v>7043</v>
      </c>
    </row>
    <row r="7044" spans="17:17" ht="14.25" customHeight="1" x14ac:dyDescent="0.25">
      <c r="Q7044" s="5">
        <v>7044</v>
      </c>
    </row>
    <row r="7045" spans="17:17" ht="14.25" customHeight="1" x14ac:dyDescent="0.25">
      <c r="Q7045" s="1">
        <v>7045</v>
      </c>
    </row>
    <row r="7046" spans="17:17" ht="14.25" customHeight="1" x14ac:dyDescent="0.25">
      <c r="Q7046" s="5">
        <v>7046</v>
      </c>
    </row>
    <row r="7047" spans="17:17" ht="14.25" customHeight="1" x14ac:dyDescent="0.25">
      <c r="Q7047" s="1">
        <v>7047</v>
      </c>
    </row>
    <row r="7048" spans="17:17" ht="14.25" customHeight="1" x14ac:dyDescent="0.25">
      <c r="Q7048" s="5">
        <v>7048</v>
      </c>
    </row>
    <row r="7049" spans="17:17" ht="14.25" customHeight="1" x14ac:dyDescent="0.25">
      <c r="Q7049" s="1">
        <v>7049</v>
      </c>
    </row>
    <row r="7050" spans="17:17" ht="14.25" customHeight="1" x14ac:dyDescent="0.25">
      <c r="Q7050" s="5">
        <v>7050</v>
      </c>
    </row>
    <row r="7051" spans="17:17" ht="14.25" customHeight="1" x14ac:dyDescent="0.25">
      <c r="Q7051" s="1">
        <v>7051</v>
      </c>
    </row>
    <row r="7052" spans="17:17" ht="14.25" customHeight="1" x14ac:dyDescent="0.25">
      <c r="Q7052" s="5">
        <v>7052</v>
      </c>
    </row>
    <row r="7053" spans="17:17" ht="14.25" customHeight="1" x14ac:dyDescent="0.25">
      <c r="Q7053" s="1">
        <v>7053</v>
      </c>
    </row>
    <row r="7054" spans="17:17" ht="14.25" customHeight="1" x14ac:dyDescent="0.25">
      <c r="Q7054" s="5">
        <v>7054</v>
      </c>
    </row>
    <row r="7055" spans="17:17" ht="14.25" customHeight="1" x14ac:dyDescent="0.25">
      <c r="Q7055" s="1">
        <v>7055</v>
      </c>
    </row>
    <row r="7056" spans="17:17" ht="14.25" customHeight="1" x14ac:dyDescent="0.25">
      <c r="Q7056" s="5">
        <v>7056</v>
      </c>
    </row>
    <row r="7057" spans="17:17" ht="14.25" customHeight="1" x14ac:dyDescent="0.25">
      <c r="Q7057" s="1">
        <v>7057</v>
      </c>
    </row>
    <row r="7058" spans="17:17" ht="14.25" customHeight="1" x14ac:dyDescent="0.25">
      <c r="Q7058" s="5">
        <v>7058</v>
      </c>
    </row>
    <row r="7059" spans="17:17" ht="14.25" customHeight="1" x14ac:dyDescent="0.25">
      <c r="Q7059" s="1">
        <v>7059</v>
      </c>
    </row>
    <row r="7060" spans="17:17" ht="14.25" customHeight="1" x14ac:dyDescent="0.25">
      <c r="Q7060" s="5">
        <v>7060</v>
      </c>
    </row>
    <row r="7061" spans="17:17" ht="14.25" customHeight="1" x14ac:dyDescent="0.25">
      <c r="Q7061" s="1">
        <v>7061</v>
      </c>
    </row>
    <row r="7062" spans="17:17" ht="14.25" customHeight="1" x14ac:dyDescent="0.25">
      <c r="Q7062" s="5">
        <v>7062</v>
      </c>
    </row>
    <row r="7063" spans="17:17" ht="14.25" customHeight="1" x14ac:dyDescent="0.25">
      <c r="Q7063" s="1">
        <v>7063</v>
      </c>
    </row>
    <row r="7064" spans="17:17" ht="14.25" customHeight="1" x14ac:dyDescent="0.25">
      <c r="Q7064" s="5">
        <v>7064</v>
      </c>
    </row>
    <row r="7065" spans="17:17" ht="14.25" customHeight="1" x14ac:dyDescent="0.25">
      <c r="Q7065" s="1">
        <v>7065</v>
      </c>
    </row>
    <row r="7066" spans="17:17" ht="14.25" customHeight="1" x14ac:dyDescent="0.25">
      <c r="Q7066" s="5">
        <v>7066</v>
      </c>
    </row>
    <row r="7067" spans="17:17" ht="14.25" customHeight="1" x14ac:dyDescent="0.25">
      <c r="Q7067" s="1">
        <v>7067</v>
      </c>
    </row>
    <row r="7068" spans="17:17" ht="14.25" customHeight="1" x14ac:dyDescent="0.25">
      <c r="Q7068" s="5">
        <v>7068</v>
      </c>
    </row>
    <row r="7069" spans="17:17" ht="14.25" customHeight="1" x14ac:dyDescent="0.25">
      <c r="Q7069" s="1">
        <v>7069</v>
      </c>
    </row>
    <row r="7070" spans="17:17" ht="14.25" customHeight="1" x14ac:dyDescent="0.25">
      <c r="Q7070" s="5">
        <v>7070</v>
      </c>
    </row>
    <row r="7071" spans="17:17" ht="14.25" customHeight="1" x14ac:dyDescent="0.25">
      <c r="Q7071" s="1">
        <v>7071</v>
      </c>
    </row>
    <row r="7072" spans="17:17" ht="14.25" customHeight="1" x14ac:dyDescent="0.25">
      <c r="Q7072" s="5">
        <v>7072</v>
      </c>
    </row>
    <row r="7073" spans="17:17" ht="14.25" customHeight="1" x14ac:dyDescent="0.25">
      <c r="Q7073" s="1">
        <v>7073</v>
      </c>
    </row>
    <row r="7074" spans="17:17" ht="14.25" customHeight="1" x14ac:dyDescent="0.25">
      <c r="Q7074" s="5">
        <v>7074</v>
      </c>
    </row>
    <row r="7075" spans="17:17" ht="14.25" customHeight="1" x14ac:dyDescent="0.25">
      <c r="Q7075" s="1">
        <v>7075</v>
      </c>
    </row>
    <row r="7076" spans="17:17" ht="14.25" customHeight="1" x14ac:dyDescent="0.25">
      <c r="Q7076" s="5">
        <v>7076</v>
      </c>
    </row>
    <row r="7077" spans="17:17" ht="14.25" customHeight="1" x14ac:dyDescent="0.25">
      <c r="Q7077" s="1">
        <v>7077</v>
      </c>
    </row>
    <row r="7078" spans="17:17" ht="14.25" customHeight="1" x14ac:dyDescent="0.25">
      <c r="Q7078" s="5">
        <v>7078</v>
      </c>
    </row>
    <row r="7079" spans="17:17" ht="14.25" customHeight="1" x14ac:dyDescent="0.25">
      <c r="Q7079" s="1">
        <v>7079</v>
      </c>
    </row>
    <row r="7080" spans="17:17" ht="14.25" customHeight="1" x14ac:dyDescent="0.25">
      <c r="Q7080" s="5">
        <v>7080</v>
      </c>
    </row>
    <row r="7081" spans="17:17" ht="14.25" customHeight="1" x14ac:dyDescent="0.25">
      <c r="Q7081" s="1">
        <v>7081</v>
      </c>
    </row>
    <row r="7082" spans="17:17" ht="14.25" customHeight="1" x14ac:dyDescent="0.25">
      <c r="Q7082" s="5">
        <v>7082</v>
      </c>
    </row>
    <row r="7083" spans="17:17" ht="14.25" customHeight="1" x14ac:dyDescent="0.25">
      <c r="Q7083" s="1">
        <v>7083</v>
      </c>
    </row>
    <row r="7084" spans="17:17" ht="14.25" customHeight="1" x14ac:dyDescent="0.25">
      <c r="Q7084" s="5">
        <v>7084</v>
      </c>
    </row>
    <row r="7085" spans="17:17" ht="14.25" customHeight="1" x14ac:dyDescent="0.25">
      <c r="Q7085" s="1">
        <v>7085</v>
      </c>
    </row>
    <row r="7086" spans="17:17" ht="14.25" customHeight="1" x14ac:dyDescent="0.25">
      <c r="Q7086" s="5">
        <v>7086</v>
      </c>
    </row>
    <row r="7087" spans="17:17" ht="14.25" customHeight="1" x14ac:dyDescent="0.25">
      <c r="Q7087" s="1">
        <v>7087</v>
      </c>
    </row>
    <row r="7088" spans="17:17" ht="14.25" customHeight="1" x14ac:dyDescent="0.25">
      <c r="Q7088" s="5">
        <v>7088</v>
      </c>
    </row>
    <row r="7089" spans="17:17" ht="14.25" customHeight="1" x14ac:dyDescent="0.25">
      <c r="Q7089" s="1">
        <v>7089</v>
      </c>
    </row>
    <row r="7090" spans="17:17" ht="14.25" customHeight="1" x14ac:dyDescent="0.25">
      <c r="Q7090" s="5">
        <v>7090</v>
      </c>
    </row>
    <row r="7091" spans="17:17" ht="14.25" customHeight="1" x14ac:dyDescent="0.25">
      <c r="Q7091" s="1">
        <v>7091</v>
      </c>
    </row>
    <row r="7092" spans="17:17" ht="14.25" customHeight="1" x14ac:dyDescent="0.25">
      <c r="Q7092" s="5">
        <v>7092</v>
      </c>
    </row>
    <row r="7093" spans="17:17" ht="14.25" customHeight="1" x14ac:dyDescent="0.25">
      <c r="Q7093" s="1">
        <v>7093</v>
      </c>
    </row>
    <row r="7094" spans="17:17" ht="14.25" customHeight="1" x14ac:dyDescent="0.25">
      <c r="Q7094" s="5">
        <v>7094</v>
      </c>
    </row>
    <row r="7095" spans="17:17" ht="14.25" customHeight="1" x14ac:dyDescent="0.25">
      <c r="Q7095" s="1">
        <v>7095</v>
      </c>
    </row>
    <row r="7096" spans="17:17" ht="14.25" customHeight="1" x14ac:dyDescent="0.25">
      <c r="Q7096" s="5">
        <v>7096</v>
      </c>
    </row>
    <row r="7097" spans="17:17" ht="14.25" customHeight="1" x14ac:dyDescent="0.25">
      <c r="Q7097" s="1">
        <v>7097</v>
      </c>
    </row>
    <row r="7098" spans="17:17" ht="14.25" customHeight="1" x14ac:dyDescent="0.25">
      <c r="Q7098" s="5">
        <v>7098</v>
      </c>
    </row>
    <row r="7099" spans="17:17" ht="14.25" customHeight="1" x14ac:dyDescent="0.25">
      <c r="Q7099" s="1">
        <v>7099</v>
      </c>
    </row>
    <row r="7100" spans="17:17" ht="14.25" customHeight="1" x14ac:dyDescent="0.25">
      <c r="Q7100" s="5">
        <v>7100</v>
      </c>
    </row>
    <row r="7101" spans="17:17" ht="14.25" customHeight="1" x14ac:dyDescent="0.25">
      <c r="Q7101" s="1">
        <v>7101</v>
      </c>
    </row>
    <row r="7102" spans="17:17" ht="14.25" customHeight="1" x14ac:dyDescent="0.25">
      <c r="Q7102" s="5">
        <v>7102</v>
      </c>
    </row>
    <row r="7103" spans="17:17" ht="14.25" customHeight="1" x14ac:dyDescent="0.25">
      <c r="Q7103" s="1">
        <v>7103</v>
      </c>
    </row>
    <row r="7104" spans="17:17" ht="14.25" customHeight="1" x14ac:dyDescent="0.25">
      <c r="Q7104" s="5">
        <v>7104</v>
      </c>
    </row>
    <row r="7105" spans="17:17" ht="14.25" customHeight="1" x14ac:dyDescent="0.25">
      <c r="Q7105" s="1">
        <v>7105</v>
      </c>
    </row>
    <row r="7106" spans="17:17" ht="14.25" customHeight="1" x14ac:dyDescent="0.25">
      <c r="Q7106" s="5">
        <v>7106</v>
      </c>
    </row>
    <row r="7107" spans="17:17" ht="14.25" customHeight="1" x14ac:dyDescent="0.25">
      <c r="Q7107" s="1">
        <v>7107</v>
      </c>
    </row>
    <row r="7108" spans="17:17" ht="14.25" customHeight="1" x14ac:dyDescent="0.25">
      <c r="Q7108" s="5">
        <v>7108</v>
      </c>
    </row>
    <row r="7109" spans="17:17" ht="14.25" customHeight="1" x14ac:dyDescent="0.25">
      <c r="Q7109" s="1">
        <v>7109</v>
      </c>
    </row>
    <row r="7110" spans="17:17" ht="14.25" customHeight="1" x14ac:dyDescent="0.25">
      <c r="Q7110" s="5">
        <v>7110</v>
      </c>
    </row>
    <row r="7111" spans="17:17" ht="14.25" customHeight="1" x14ac:dyDescent="0.25">
      <c r="Q7111" s="1">
        <v>7111</v>
      </c>
    </row>
    <row r="7112" spans="17:17" ht="14.25" customHeight="1" x14ac:dyDescent="0.25">
      <c r="Q7112" s="5">
        <v>7112</v>
      </c>
    </row>
    <row r="7113" spans="17:17" ht="14.25" customHeight="1" x14ac:dyDescent="0.25">
      <c r="Q7113" s="1">
        <v>7113</v>
      </c>
    </row>
    <row r="7114" spans="17:17" ht="14.25" customHeight="1" x14ac:dyDescent="0.25">
      <c r="Q7114" s="5">
        <v>7114</v>
      </c>
    </row>
    <row r="7115" spans="17:17" ht="14.25" customHeight="1" x14ac:dyDescent="0.25">
      <c r="Q7115" s="1">
        <v>7115</v>
      </c>
    </row>
    <row r="7116" spans="17:17" ht="14.25" customHeight="1" x14ac:dyDescent="0.25">
      <c r="Q7116" s="5">
        <v>7116</v>
      </c>
    </row>
    <row r="7117" spans="17:17" ht="14.25" customHeight="1" x14ac:dyDescent="0.25">
      <c r="Q7117" s="1">
        <v>7117</v>
      </c>
    </row>
    <row r="7118" spans="17:17" ht="14.25" customHeight="1" x14ac:dyDescent="0.25">
      <c r="Q7118" s="5">
        <v>7118</v>
      </c>
    </row>
    <row r="7119" spans="17:17" ht="14.25" customHeight="1" x14ac:dyDescent="0.25">
      <c r="Q7119" s="1">
        <v>7119</v>
      </c>
    </row>
    <row r="7120" spans="17:17" ht="14.25" customHeight="1" x14ac:dyDescent="0.25">
      <c r="Q7120" s="5">
        <v>7120</v>
      </c>
    </row>
    <row r="7121" spans="17:17" ht="14.25" customHeight="1" x14ac:dyDescent="0.25">
      <c r="Q7121" s="1">
        <v>7121</v>
      </c>
    </row>
    <row r="7122" spans="17:17" ht="14.25" customHeight="1" x14ac:dyDescent="0.25">
      <c r="Q7122" s="5">
        <v>7122</v>
      </c>
    </row>
    <row r="7123" spans="17:17" ht="14.25" customHeight="1" x14ac:dyDescent="0.25">
      <c r="Q7123" s="1">
        <v>7123</v>
      </c>
    </row>
    <row r="7124" spans="17:17" ht="14.25" customHeight="1" x14ac:dyDescent="0.25">
      <c r="Q7124" s="5">
        <v>7124</v>
      </c>
    </row>
    <row r="7125" spans="17:17" ht="14.25" customHeight="1" x14ac:dyDescent="0.25">
      <c r="Q7125" s="1">
        <v>7125</v>
      </c>
    </row>
    <row r="7126" spans="17:17" ht="14.25" customHeight="1" x14ac:dyDescent="0.25">
      <c r="Q7126" s="5">
        <v>7126</v>
      </c>
    </row>
    <row r="7127" spans="17:17" ht="14.25" customHeight="1" x14ac:dyDescent="0.25">
      <c r="Q7127" s="1">
        <v>7127</v>
      </c>
    </row>
    <row r="7128" spans="17:17" ht="14.25" customHeight="1" x14ac:dyDescent="0.25">
      <c r="Q7128" s="5">
        <v>7128</v>
      </c>
    </row>
    <row r="7129" spans="17:17" ht="14.25" customHeight="1" x14ac:dyDescent="0.25">
      <c r="Q7129" s="1">
        <v>7129</v>
      </c>
    </row>
    <row r="7130" spans="17:17" ht="14.25" customHeight="1" x14ac:dyDescent="0.25">
      <c r="Q7130" s="5">
        <v>7130</v>
      </c>
    </row>
    <row r="7131" spans="17:17" ht="14.25" customHeight="1" x14ac:dyDescent="0.25">
      <c r="Q7131" s="1">
        <v>7131</v>
      </c>
    </row>
    <row r="7132" spans="17:17" ht="14.25" customHeight="1" x14ac:dyDescent="0.25">
      <c r="Q7132" s="5">
        <v>7132</v>
      </c>
    </row>
    <row r="7133" spans="17:17" ht="14.25" customHeight="1" x14ac:dyDescent="0.25">
      <c r="Q7133" s="1">
        <v>7133</v>
      </c>
    </row>
    <row r="7134" spans="17:17" ht="14.25" customHeight="1" x14ac:dyDescent="0.25">
      <c r="Q7134" s="5">
        <v>7134</v>
      </c>
    </row>
    <row r="7135" spans="17:17" ht="14.25" customHeight="1" x14ac:dyDescent="0.25">
      <c r="Q7135" s="1">
        <v>7135</v>
      </c>
    </row>
    <row r="7136" spans="17:17" ht="14.25" customHeight="1" x14ac:dyDescent="0.25">
      <c r="Q7136" s="5">
        <v>7136</v>
      </c>
    </row>
    <row r="7137" spans="17:17" ht="14.25" customHeight="1" x14ac:dyDescent="0.25">
      <c r="Q7137" s="1">
        <v>7137</v>
      </c>
    </row>
    <row r="7138" spans="17:17" ht="14.25" customHeight="1" x14ac:dyDescent="0.25">
      <c r="Q7138" s="5">
        <v>7138</v>
      </c>
    </row>
    <row r="7139" spans="17:17" ht="14.25" customHeight="1" x14ac:dyDescent="0.25">
      <c r="Q7139" s="1">
        <v>7139</v>
      </c>
    </row>
    <row r="7140" spans="17:17" ht="14.25" customHeight="1" x14ac:dyDescent="0.25">
      <c r="Q7140" s="5">
        <v>7140</v>
      </c>
    </row>
    <row r="7141" spans="17:17" ht="14.25" customHeight="1" x14ac:dyDescent="0.25">
      <c r="Q7141" s="1">
        <v>7141</v>
      </c>
    </row>
    <row r="7142" spans="17:17" ht="14.25" customHeight="1" x14ac:dyDescent="0.25">
      <c r="Q7142" s="5">
        <v>7142</v>
      </c>
    </row>
    <row r="7143" spans="17:17" ht="14.25" customHeight="1" x14ac:dyDescent="0.25">
      <c r="Q7143" s="1">
        <v>7143</v>
      </c>
    </row>
    <row r="7144" spans="17:17" ht="14.25" customHeight="1" x14ac:dyDescent="0.25">
      <c r="Q7144" s="5">
        <v>7144</v>
      </c>
    </row>
    <row r="7145" spans="17:17" ht="14.25" customHeight="1" x14ac:dyDescent="0.25">
      <c r="Q7145" s="1">
        <v>7145</v>
      </c>
    </row>
    <row r="7146" spans="17:17" ht="14.25" customHeight="1" x14ac:dyDescent="0.25">
      <c r="Q7146" s="5">
        <v>7146</v>
      </c>
    </row>
    <row r="7147" spans="17:17" ht="14.25" customHeight="1" x14ac:dyDescent="0.25">
      <c r="Q7147" s="1">
        <v>7147</v>
      </c>
    </row>
    <row r="7148" spans="17:17" ht="14.25" customHeight="1" x14ac:dyDescent="0.25">
      <c r="Q7148" s="5">
        <v>7148</v>
      </c>
    </row>
    <row r="7149" spans="17:17" ht="14.25" customHeight="1" x14ac:dyDescent="0.25">
      <c r="Q7149" s="1">
        <v>7149</v>
      </c>
    </row>
    <row r="7150" spans="17:17" ht="14.25" customHeight="1" x14ac:dyDescent="0.25">
      <c r="Q7150" s="5">
        <v>7150</v>
      </c>
    </row>
    <row r="7151" spans="17:17" ht="14.25" customHeight="1" x14ac:dyDescent="0.25">
      <c r="Q7151" s="1">
        <v>7151</v>
      </c>
    </row>
    <row r="7152" spans="17:17" ht="14.25" customHeight="1" x14ac:dyDescent="0.25">
      <c r="Q7152" s="5">
        <v>7152</v>
      </c>
    </row>
    <row r="7153" spans="17:17" ht="14.25" customHeight="1" x14ac:dyDescent="0.25">
      <c r="Q7153" s="1">
        <v>7153</v>
      </c>
    </row>
    <row r="7154" spans="17:17" ht="14.25" customHeight="1" x14ac:dyDescent="0.25">
      <c r="Q7154" s="5">
        <v>7154</v>
      </c>
    </row>
    <row r="7155" spans="17:17" ht="14.25" customHeight="1" x14ac:dyDescent="0.25">
      <c r="Q7155" s="1">
        <v>7155</v>
      </c>
    </row>
    <row r="7156" spans="17:17" ht="14.25" customHeight="1" x14ac:dyDescent="0.25">
      <c r="Q7156" s="5">
        <v>7156</v>
      </c>
    </row>
    <row r="7157" spans="17:17" ht="14.25" customHeight="1" x14ac:dyDescent="0.25">
      <c r="Q7157" s="1">
        <v>7157</v>
      </c>
    </row>
    <row r="7158" spans="17:17" ht="14.25" customHeight="1" x14ac:dyDescent="0.25">
      <c r="Q7158" s="5">
        <v>7158</v>
      </c>
    </row>
    <row r="7159" spans="17:17" ht="14.25" customHeight="1" x14ac:dyDescent="0.25">
      <c r="Q7159" s="1">
        <v>7159</v>
      </c>
    </row>
    <row r="7160" spans="17:17" ht="14.25" customHeight="1" x14ac:dyDescent="0.25">
      <c r="Q7160" s="5">
        <v>7160</v>
      </c>
    </row>
    <row r="7161" spans="17:17" ht="14.25" customHeight="1" x14ac:dyDescent="0.25">
      <c r="Q7161" s="1">
        <v>7161</v>
      </c>
    </row>
    <row r="7162" spans="17:17" ht="14.25" customHeight="1" x14ac:dyDescent="0.25">
      <c r="Q7162" s="5">
        <v>7162</v>
      </c>
    </row>
    <row r="7163" spans="17:17" ht="14.25" customHeight="1" x14ac:dyDescent="0.25">
      <c r="Q7163" s="1">
        <v>7163</v>
      </c>
    </row>
    <row r="7164" spans="17:17" ht="14.25" customHeight="1" x14ac:dyDescent="0.25">
      <c r="Q7164" s="5">
        <v>7164</v>
      </c>
    </row>
    <row r="7165" spans="17:17" ht="14.25" customHeight="1" x14ac:dyDescent="0.25">
      <c r="Q7165" s="1">
        <v>7165</v>
      </c>
    </row>
    <row r="7166" spans="17:17" ht="14.25" customHeight="1" x14ac:dyDescent="0.25">
      <c r="Q7166" s="5">
        <v>7166</v>
      </c>
    </row>
    <row r="7167" spans="17:17" ht="14.25" customHeight="1" x14ac:dyDescent="0.25">
      <c r="Q7167" s="1">
        <v>7167</v>
      </c>
    </row>
    <row r="7168" spans="17:17" ht="14.25" customHeight="1" x14ac:dyDescent="0.25">
      <c r="Q7168" s="5">
        <v>7168</v>
      </c>
    </row>
    <row r="7169" spans="17:17" ht="14.25" customHeight="1" x14ac:dyDescent="0.25">
      <c r="Q7169" s="1">
        <v>7169</v>
      </c>
    </row>
    <row r="7170" spans="17:17" ht="14.25" customHeight="1" x14ac:dyDescent="0.25">
      <c r="Q7170" s="5">
        <v>7170</v>
      </c>
    </row>
    <row r="7171" spans="17:17" ht="14.25" customHeight="1" x14ac:dyDescent="0.25">
      <c r="Q7171" s="1">
        <v>7171</v>
      </c>
    </row>
    <row r="7172" spans="17:17" ht="14.25" customHeight="1" x14ac:dyDescent="0.25">
      <c r="Q7172" s="5">
        <v>7172</v>
      </c>
    </row>
    <row r="7173" spans="17:17" ht="14.25" customHeight="1" x14ac:dyDescent="0.25">
      <c r="Q7173" s="1">
        <v>7173</v>
      </c>
    </row>
    <row r="7174" spans="17:17" ht="14.25" customHeight="1" x14ac:dyDescent="0.25">
      <c r="Q7174" s="5">
        <v>7174</v>
      </c>
    </row>
    <row r="7175" spans="17:17" ht="14.25" customHeight="1" x14ac:dyDescent="0.25">
      <c r="Q7175" s="1">
        <v>7175</v>
      </c>
    </row>
    <row r="7176" spans="17:17" ht="14.25" customHeight="1" x14ac:dyDescent="0.25">
      <c r="Q7176" s="5">
        <v>7176</v>
      </c>
    </row>
    <row r="7177" spans="17:17" ht="14.25" customHeight="1" x14ac:dyDescent="0.25">
      <c r="Q7177" s="1">
        <v>7177</v>
      </c>
    </row>
    <row r="7178" spans="17:17" ht="14.25" customHeight="1" x14ac:dyDescent="0.25">
      <c r="Q7178" s="5">
        <v>7178</v>
      </c>
    </row>
    <row r="7179" spans="17:17" ht="14.25" customHeight="1" x14ac:dyDescent="0.25">
      <c r="Q7179" s="1">
        <v>7179</v>
      </c>
    </row>
    <row r="7180" spans="17:17" ht="14.25" customHeight="1" x14ac:dyDescent="0.25">
      <c r="Q7180" s="5">
        <v>7180</v>
      </c>
    </row>
    <row r="7181" spans="17:17" ht="14.25" customHeight="1" x14ac:dyDescent="0.25">
      <c r="Q7181" s="1">
        <v>7181</v>
      </c>
    </row>
    <row r="7182" spans="17:17" ht="14.25" customHeight="1" x14ac:dyDescent="0.25">
      <c r="Q7182" s="5">
        <v>7182</v>
      </c>
    </row>
    <row r="7183" spans="17:17" ht="14.25" customHeight="1" x14ac:dyDescent="0.25">
      <c r="Q7183" s="1">
        <v>7183</v>
      </c>
    </row>
    <row r="7184" spans="17:17" ht="14.25" customHeight="1" x14ac:dyDescent="0.25">
      <c r="Q7184" s="5">
        <v>7184</v>
      </c>
    </row>
    <row r="7185" spans="17:17" ht="14.25" customHeight="1" x14ac:dyDescent="0.25">
      <c r="Q7185" s="1">
        <v>7185</v>
      </c>
    </row>
    <row r="7186" spans="17:17" ht="14.25" customHeight="1" x14ac:dyDescent="0.25">
      <c r="Q7186" s="5">
        <v>7186</v>
      </c>
    </row>
    <row r="7187" spans="17:17" ht="14.25" customHeight="1" x14ac:dyDescent="0.25">
      <c r="Q7187" s="1">
        <v>7187</v>
      </c>
    </row>
    <row r="7188" spans="17:17" ht="14.25" customHeight="1" x14ac:dyDescent="0.25">
      <c r="Q7188" s="5">
        <v>7188</v>
      </c>
    </row>
    <row r="7189" spans="17:17" ht="14.25" customHeight="1" x14ac:dyDescent="0.25">
      <c r="Q7189" s="1">
        <v>7189</v>
      </c>
    </row>
    <row r="7190" spans="17:17" ht="14.25" customHeight="1" x14ac:dyDescent="0.25">
      <c r="Q7190" s="5">
        <v>7190</v>
      </c>
    </row>
    <row r="7191" spans="17:17" ht="14.25" customHeight="1" x14ac:dyDescent="0.25">
      <c r="Q7191" s="1">
        <v>7191</v>
      </c>
    </row>
    <row r="7192" spans="17:17" ht="14.25" customHeight="1" x14ac:dyDescent="0.25">
      <c r="Q7192" s="5">
        <v>7192</v>
      </c>
    </row>
    <row r="7193" spans="17:17" ht="14.25" customHeight="1" x14ac:dyDescent="0.25">
      <c r="Q7193" s="1">
        <v>7193</v>
      </c>
    </row>
    <row r="7194" spans="17:17" ht="14.25" customHeight="1" x14ac:dyDescent="0.25">
      <c r="Q7194" s="5">
        <v>7194</v>
      </c>
    </row>
    <row r="7195" spans="17:17" ht="14.25" customHeight="1" x14ac:dyDescent="0.25">
      <c r="Q7195" s="1">
        <v>7195</v>
      </c>
    </row>
    <row r="7196" spans="17:17" ht="14.25" customHeight="1" x14ac:dyDescent="0.25">
      <c r="Q7196" s="5">
        <v>7196</v>
      </c>
    </row>
    <row r="7197" spans="17:17" ht="14.25" customHeight="1" x14ac:dyDescent="0.25">
      <c r="Q7197" s="1">
        <v>7197</v>
      </c>
    </row>
    <row r="7198" spans="17:17" ht="14.25" customHeight="1" x14ac:dyDescent="0.25">
      <c r="Q7198" s="5">
        <v>7198</v>
      </c>
    </row>
    <row r="7199" spans="17:17" ht="14.25" customHeight="1" x14ac:dyDescent="0.25">
      <c r="Q7199" s="1">
        <v>7199</v>
      </c>
    </row>
    <row r="7200" spans="17:17" ht="14.25" customHeight="1" x14ac:dyDescent="0.25">
      <c r="Q7200" s="5">
        <v>7200</v>
      </c>
    </row>
    <row r="7201" spans="17:17" ht="14.25" customHeight="1" x14ac:dyDescent="0.25">
      <c r="Q7201" s="1">
        <v>7201</v>
      </c>
    </row>
    <row r="7202" spans="17:17" ht="14.25" customHeight="1" x14ac:dyDescent="0.25">
      <c r="Q7202" s="5">
        <v>7202</v>
      </c>
    </row>
    <row r="7203" spans="17:17" ht="14.25" customHeight="1" x14ac:dyDescent="0.25">
      <c r="Q7203" s="1">
        <v>7203</v>
      </c>
    </row>
    <row r="7204" spans="17:17" ht="14.25" customHeight="1" x14ac:dyDescent="0.25">
      <c r="Q7204" s="5">
        <v>7204</v>
      </c>
    </row>
    <row r="7205" spans="17:17" ht="14.25" customHeight="1" x14ac:dyDescent="0.25">
      <c r="Q7205" s="1">
        <v>7205</v>
      </c>
    </row>
    <row r="7206" spans="17:17" ht="14.25" customHeight="1" x14ac:dyDescent="0.25">
      <c r="Q7206" s="5">
        <v>7206</v>
      </c>
    </row>
    <row r="7207" spans="17:17" ht="14.25" customHeight="1" x14ac:dyDescent="0.25">
      <c r="Q7207" s="1">
        <v>7207</v>
      </c>
    </row>
    <row r="7208" spans="17:17" ht="14.25" customHeight="1" x14ac:dyDescent="0.25">
      <c r="Q7208" s="5">
        <v>7208</v>
      </c>
    </row>
    <row r="7209" spans="17:17" ht="14.25" customHeight="1" x14ac:dyDescent="0.25">
      <c r="Q7209" s="1">
        <v>7209</v>
      </c>
    </row>
    <row r="7210" spans="17:17" ht="14.25" customHeight="1" x14ac:dyDescent="0.25">
      <c r="Q7210" s="5">
        <v>7210</v>
      </c>
    </row>
    <row r="7211" spans="17:17" ht="14.25" customHeight="1" x14ac:dyDescent="0.25">
      <c r="Q7211" s="1">
        <v>7211</v>
      </c>
    </row>
    <row r="7212" spans="17:17" ht="14.25" customHeight="1" x14ac:dyDescent="0.25">
      <c r="Q7212" s="5">
        <v>7212</v>
      </c>
    </row>
    <row r="7213" spans="17:17" ht="14.25" customHeight="1" x14ac:dyDescent="0.25">
      <c r="Q7213" s="1">
        <v>7213</v>
      </c>
    </row>
    <row r="7214" spans="17:17" ht="14.25" customHeight="1" x14ac:dyDescent="0.25">
      <c r="Q7214" s="5">
        <v>7214</v>
      </c>
    </row>
    <row r="7215" spans="17:17" ht="14.25" customHeight="1" x14ac:dyDescent="0.25">
      <c r="Q7215" s="1">
        <v>7215</v>
      </c>
    </row>
    <row r="7216" spans="17:17" ht="14.25" customHeight="1" x14ac:dyDescent="0.25">
      <c r="Q7216" s="5">
        <v>7216</v>
      </c>
    </row>
    <row r="7217" spans="17:17" ht="14.25" customHeight="1" x14ac:dyDescent="0.25">
      <c r="Q7217" s="1">
        <v>7217</v>
      </c>
    </row>
    <row r="7218" spans="17:17" ht="14.25" customHeight="1" x14ac:dyDescent="0.25">
      <c r="Q7218" s="5">
        <v>7218</v>
      </c>
    </row>
    <row r="7219" spans="17:17" ht="14.25" customHeight="1" x14ac:dyDescent="0.25">
      <c r="Q7219" s="1">
        <v>7219</v>
      </c>
    </row>
    <row r="7220" spans="17:17" ht="14.25" customHeight="1" x14ac:dyDescent="0.25">
      <c r="Q7220" s="5">
        <v>7220</v>
      </c>
    </row>
    <row r="7221" spans="17:17" ht="14.25" customHeight="1" x14ac:dyDescent="0.25">
      <c r="Q7221" s="1">
        <v>7221</v>
      </c>
    </row>
    <row r="7222" spans="17:17" ht="14.25" customHeight="1" x14ac:dyDescent="0.25">
      <c r="Q7222" s="5">
        <v>7222</v>
      </c>
    </row>
    <row r="7223" spans="17:17" ht="14.25" customHeight="1" x14ac:dyDescent="0.25">
      <c r="Q7223" s="1">
        <v>7223</v>
      </c>
    </row>
    <row r="7224" spans="17:17" ht="14.25" customHeight="1" x14ac:dyDescent="0.25">
      <c r="Q7224" s="5">
        <v>7224</v>
      </c>
    </row>
    <row r="7225" spans="17:17" ht="14.25" customHeight="1" x14ac:dyDescent="0.25">
      <c r="Q7225" s="1">
        <v>7225</v>
      </c>
    </row>
    <row r="7226" spans="17:17" ht="14.25" customHeight="1" x14ac:dyDescent="0.25">
      <c r="Q7226" s="5">
        <v>7226</v>
      </c>
    </row>
    <row r="7227" spans="17:17" ht="14.25" customHeight="1" x14ac:dyDescent="0.25">
      <c r="Q7227" s="1">
        <v>7227</v>
      </c>
    </row>
    <row r="7228" spans="17:17" ht="14.25" customHeight="1" x14ac:dyDescent="0.25">
      <c r="Q7228" s="5">
        <v>7228</v>
      </c>
    </row>
    <row r="7229" spans="17:17" ht="14.25" customHeight="1" x14ac:dyDescent="0.25">
      <c r="Q7229" s="1">
        <v>7229</v>
      </c>
    </row>
    <row r="7230" spans="17:17" ht="14.25" customHeight="1" x14ac:dyDescent="0.25">
      <c r="Q7230" s="5">
        <v>7230</v>
      </c>
    </row>
    <row r="7231" spans="17:17" ht="14.25" customHeight="1" x14ac:dyDescent="0.25">
      <c r="Q7231" s="1">
        <v>7231</v>
      </c>
    </row>
    <row r="7232" spans="17:17" ht="14.25" customHeight="1" x14ac:dyDescent="0.25">
      <c r="Q7232" s="5">
        <v>7232</v>
      </c>
    </row>
    <row r="7233" spans="17:17" ht="14.25" customHeight="1" x14ac:dyDescent="0.25">
      <c r="Q7233" s="1">
        <v>7233</v>
      </c>
    </row>
    <row r="7234" spans="17:17" ht="14.25" customHeight="1" x14ac:dyDescent="0.25">
      <c r="Q7234" s="5">
        <v>7234</v>
      </c>
    </row>
    <row r="7235" spans="17:17" ht="14.25" customHeight="1" x14ac:dyDescent="0.25">
      <c r="Q7235" s="1">
        <v>7235</v>
      </c>
    </row>
    <row r="7236" spans="17:17" ht="14.25" customHeight="1" x14ac:dyDescent="0.25">
      <c r="Q7236" s="5">
        <v>7236</v>
      </c>
    </row>
    <row r="7237" spans="17:17" ht="14.25" customHeight="1" x14ac:dyDescent="0.25">
      <c r="Q7237" s="1">
        <v>7237</v>
      </c>
    </row>
    <row r="7238" spans="17:17" ht="14.25" customHeight="1" x14ac:dyDescent="0.25">
      <c r="Q7238" s="5">
        <v>7238</v>
      </c>
    </row>
    <row r="7239" spans="17:17" ht="14.25" customHeight="1" x14ac:dyDescent="0.25">
      <c r="Q7239" s="1">
        <v>7239</v>
      </c>
    </row>
    <row r="7240" spans="17:17" ht="14.25" customHeight="1" x14ac:dyDescent="0.25">
      <c r="Q7240" s="5">
        <v>7240</v>
      </c>
    </row>
    <row r="7241" spans="17:17" ht="14.25" customHeight="1" x14ac:dyDescent="0.25">
      <c r="Q7241" s="1">
        <v>7241</v>
      </c>
    </row>
    <row r="7242" spans="17:17" ht="14.25" customHeight="1" x14ac:dyDescent="0.25">
      <c r="Q7242" s="5">
        <v>7242</v>
      </c>
    </row>
    <row r="7243" spans="17:17" ht="14.25" customHeight="1" x14ac:dyDescent="0.25">
      <c r="Q7243" s="1">
        <v>7243</v>
      </c>
    </row>
    <row r="7244" spans="17:17" ht="14.25" customHeight="1" x14ac:dyDescent="0.25">
      <c r="Q7244" s="5">
        <v>7244</v>
      </c>
    </row>
    <row r="7245" spans="17:17" ht="14.25" customHeight="1" x14ac:dyDescent="0.25">
      <c r="Q7245" s="1">
        <v>7245</v>
      </c>
    </row>
    <row r="7246" spans="17:17" ht="14.25" customHeight="1" x14ac:dyDescent="0.25">
      <c r="Q7246" s="5">
        <v>7246</v>
      </c>
    </row>
    <row r="7247" spans="17:17" ht="14.25" customHeight="1" x14ac:dyDescent="0.25">
      <c r="Q7247" s="1">
        <v>7247</v>
      </c>
    </row>
    <row r="7248" spans="17:17" ht="14.25" customHeight="1" x14ac:dyDescent="0.25">
      <c r="Q7248" s="5">
        <v>7248</v>
      </c>
    </row>
    <row r="7249" spans="17:17" ht="14.25" customHeight="1" x14ac:dyDescent="0.25">
      <c r="Q7249" s="1">
        <v>7249</v>
      </c>
    </row>
    <row r="7250" spans="17:17" ht="14.25" customHeight="1" x14ac:dyDescent="0.25">
      <c r="Q7250" s="5">
        <v>7250</v>
      </c>
    </row>
    <row r="7251" spans="17:17" ht="14.25" customHeight="1" x14ac:dyDescent="0.25">
      <c r="Q7251" s="1">
        <v>7251</v>
      </c>
    </row>
    <row r="7252" spans="17:17" ht="14.25" customHeight="1" x14ac:dyDescent="0.25">
      <c r="Q7252" s="5">
        <v>7252</v>
      </c>
    </row>
    <row r="7253" spans="17:17" ht="14.25" customHeight="1" x14ac:dyDescent="0.25">
      <c r="Q7253" s="1">
        <v>7253</v>
      </c>
    </row>
    <row r="7254" spans="17:17" ht="14.25" customHeight="1" x14ac:dyDescent="0.25">
      <c r="Q7254" s="5">
        <v>7254</v>
      </c>
    </row>
    <row r="7255" spans="17:17" ht="14.25" customHeight="1" x14ac:dyDescent="0.25">
      <c r="Q7255" s="1">
        <v>7255</v>
      </c>
    </row>
    <row r="7256" spans="17:17" ht="14.25" customHeight="1" x14ac:dyDescent="0.25">
      <c r="Q7256" s="5">
        <v>7256</v>
      </c>
    </row>
    <row r="7257" spans="17:17" ht="14.25" customHeight="1" x14ac:dyDescent="0.25">
      <c r="Q7257" s="1">
        <v>7257</v>
      </c>
    </row>
    <row r="7258" spans="17:17" ht="14.25" customHeight="1" x14ac:dyDescent="0.25">
      <c r="Q7258" s="5">
        <v>7258</v>
      </c>
    </row>
    <row r="7259" spans="17:17" ht="14.25" customHeight="1" x14ac:dyDescent="0.25">
      <c r="Q7259" s="1">
        <v>7259</v>
      </c>
    </row>
    <row r="7260" spans="17:17" ht="14.25" customHeight="1" x14ac:dyDescent="0.25">
      <c r="Q7260" s="5">
        <v>7260</v>
      </c>
    </row>
    <row r="7261" spans="17:17" ht="14.25" customHeight="1" x14ac:dyDescent="0.25">
      <c r="Q7261" s="1">
        <v>7261</v>
      </c>
    </row>
    <row r="7262" spans="17:17" ht="14.25" customHeight="1" x14ac:dyDescent="0.25">
      <c r="Q7262" s="5">
        <v>7262</v>
      </c>
    </row>
    <row r="7263" spans="17:17" ht="14.25" customHeight="1" x14ac:dyDescent="0.25">
      <c r="Q7263" s="1">
        <v>7263</v>
      </c>
    </row>
    <row r="7264" spans="17:17" ht="14.25" customHeight="1" x14ac:dyDescent="0.25">
      <c r="Q7264" s="5">
        <v>7264</v>
      </c>
    </row>
    <row r="7265" spans="17:17" ht="14.25" customHeight="1" x14ac:dyDescent="0.25">
      <c r="Q7265" s="1">
        <v>7265</v>
      </c>
    </row>
    <row r="7266" spans="17:17" ht="14.25" customHeight="1" x14ac:dyDescent="0.25">
      <c r="Q7266" s="5">
        <v>7266</v>
      </c>
    </row>
    <row r="7267" spans="17:17" ht="14.25" customHeight="1" x14ac:dyDescent="0.25">
      <c r="Q7267" s="1">
        <v>7267</v>
      </c>
    </row>
    <row r="7268" spans="17:17" ht="14.25" customHeight="1" x14ac:dyDescent="0.25">
      <c r="Q7268" s="5">
        <v>7268</v>
      </c>
    </row>
    <row r="7269" spans="17:17" ht="14.25" customHeight="1" x14ac:dyDescent="0.25">
      <c r="Q7269" s="1">
        <v>7269</v>
      </c>
    </row>
    <row r="7270" spans="17:17" ht="14.25" customHeight="1" x14ac:dyDescent="0.25">
      <c r="Q7270" s="5">
        <v>7270</v>
      </c>
    </row>
    <row r="7271" spans="17:17" ht="14.25" customHeight="1" x14ac:dyDescent="0.25">
      <c r="Q7271" s="1">
        <v>7271</v>
      </c>
    </row>
    <row r="7272" spans="17:17" ht="14.25" customHeight="1" x14ac:dyDescent="0.25">
      <c r="Q7272" s="5">
        <v>7272</v>
      </c>
    </row>
    <row r="7273" spans="17:17" ht="14.25" customHeight="1" x14ac:dyDescent="0.25">
      <c r="Q7273" s="1">
        <v>7273</v>
      </c>
    </row>
    <row r="7274" spans="17:17" ht="14.25" customHeight="1" x14ac:dyDescent="0.25">
      <c r="Q7274" s="5">
        <v>7274</v>
      </c>
    </row>
    <row r="7275" spans="17:17" ht="14.25" customHeight="1" x14ac:dyDescent="0.25">
      <c r="Q7275" s="1">
        <v>7275</v>
      </c>
    </row>
    <row r="7276" spans="17:17" ht="14.25" customHeight="1" x14ac:dyDescent="0.25">
      <c r="Q7276" s="5">
        <v>7276</v>
      </c>
    </row>
    <row r="7277" spans="17:17" ht="14.25" customHeight="1" x14ac:dyDescent="0.25">
      <c r="Q7277" s="1">
        <v>7277</v>
      </c>
    </row>
    <row r="7278" spans="17:17" ht="14.25" customHeight="1" x14ac:dyDescent="0.25">
      <c r="Q7278" s="5">
        <v>7278</v>
      </c>
    </row>
    <row r="7279" spans="17:17" ht="14.25" customHeight="1" x14ac:dyDescent="0.25">
      <c r="Q7279" s="1">
        <v>7279</v>
      </c>
    </row>
    <row r="7280" spans="17:17" ht="14.25" customHeight="1" x14ac:dyDescent="0.25">
      <c r="Q7280" s="5">
        <v>7280</v>
      </c>
    </row>
    <row r="7281" spans="17:17" ht="14.25" customHeight="1" x14ac:dyDescent="0.25">
      <c r="Q7281" s="1">
        <v>7281</v>
      </c>
    </row>
    <row r="7282" spans="17:17" ht="14.25" customHeight="1" x14ac:dyDescent="0.25">
      <c r="Q7282" s="5">
        <v>7282</v>
      </c>
    </row>
    <row r="7283" spans="17:17" ht="14.25" customHeight="1" x14ac:dyDescent="0.25">
      <c r="Q7283" s="1">
        <v>7283</v>
      </c>
    </row>
    <row r="7284" spans="17:17" ht="14.25" customHeight="1" x14ac:dyDescent="0.25">
      <c r="Q7284" s="5">
        <v>7284</v>
      </c>
    </row>
    <row r="7285" spans="17:17" ht="14.25" customHeight="1" x14ac:dyDescent="0.25">
      <c r="Q7285" s="1">
        <v>7285</v>
      </c>
    </row>
    <row r="7286" spans="17:17" ht="14.25" customHeight="1" x14ac:dyDescent="0.25">
      <c r="Q7286" s="5">
        <v>7286</v>
      </c>
    </row>
    <row r="7287" spans="17:17" ht="14.25" customHeight="1" x14ac:dyDescent="0.25">
      <c r="Q7287" s="1">
        <v>7287</v>
      </c>
    </row>
    <row r="7288" spans="17:17" ht="14.25" customHeight="1" x14ac:dyDescent="0.25">
      <c r="Q7288" s="5">
        <v>7288</v>
      </c>
    </row>
    <row r="7289" spans="17:17" ht="14.25" customHeight="1" x14ac:dyDescent="0.25">
      <c r="Q7289" s="1">
        <v>7289</v>
      </c>
    </row>
    <row r="7290" spans="17:17" ht="14.25" customHeight="1" x14ac:dyDescent="0.25">
      <c r="Q7290" s="5">
        <v>7290</v>
      </c>
    </row>
    <row r="7291" spans="17:17" ht="14.25" customHeight="1" x14ac:dyDescent="0.25">
      <c r="Q7291" s="1">
        <v>7291</v>
      </c>
    </row>
    <row r="7292" spans="17:17" ht="14.25" customHeight="1" x14ac:dyDescent="0.25">
      <c r="Q7292" s="5">
        <v>7292</v>
      </c>
    </row>
    <row r="7293" spans="17:17" ht="14.25" customHeight="1" x14ac:dyDescent="0.25">
      <c r="Q7293" s="1">
        <v>7293</v>
      </c>
    </row>
    <row r="7294" spans="17:17" ht="14.25" customHeight="1" x14ac:dyDescent="0.25">
      <c r="Q7294" s="5">
        <v>7294</v>
      </c>
    </row>
    <row r="7295" spans="17:17" ht="14.25" customHeight="1" x14ac:dyDescent="0.25">
      <c r="Q7295" s="1">
        <v>7295</v>
      </c>
    </row>
    <row r="7296" spans="17:17" ht="14.25" customHeight="1" x14ac:dyDescent="0.25">
      <c r="Q7296" s="5">
        <v>7296</v>
      </c>
    </row>
    <row r="7297" spans="17:17" ht="14.25" customHeight="1" x14ac:dyDescent="0.25">
      <c r="Q7297" s="1">
        <v>7297</v>
      </c>
    </row>
    <row r="7298" spans="17:17" ht="14.25" customHeight="1" x14ac:dyDescent="0.25">
      <c r="Q7298" s="5">
        <v>7298</v>
      </c>
    </row>
    <row r="7299" spans="17:17" ht="14.25" customHeight="1" x14ac:dyDescent="0.25">
      <c r="Q7299" s="1">
        <v>7299</v>
      </c>
    </row>
    <row r="7300" spans="17:17" ht="14.25" customHeight="1" x14ac:dyDescent="0.25">
      <c r="Q7300" s="5">
        <v>7300</v>
      </c>
    </row>
    <row r="7301" spans="17:17" ht="14.25" customHeight="1" x14ac:dyDescent="0.25">
      <c r="Q7301" s="1">
        <v>7301</v>
      </c>
    </row>
    <row r="7302" spans="17:17" ht="14.25" customHeight="1" x14ac:dyDescent="0.25">
      <c r="Q7302" s="5">
        <v>7302</v>
      </c>
    </row>
    <row r="7303" spans="17:17" ht="14.25" customHeight="1" x14ac:dyDescent="0.25">
      <c r="Q7303" s="1">
        <v>7303</v>
      </c>
    </row>
    <row r="7304" spans="17:17" ht="14.25" customHeight="1" x14ac:dyDescent="0.25">
      <c r="Q7304" s="5">
        <v>7304</v>
      </c>
    </row>
    <row r="7305" spans="17:17" ht="14.25" customHeight="1" x14ac:dyDescent="0.25">
      <c r="Q7305" s="1">
        <v>7305</v>
      </c>
    </row>
    <row r="7306" spans="17:17" ht="14.25" customHeight="1" x14ac:dyDescent="0.25">
      <c r="Q7306" s="5">
        <v>7306</v>
      </c>
    </row>
    <row r="7307" spans="17:17" ht="14.25" customHeight="1" x14ac:dyDescent="0.25">
      <c r="Q7307" s="1">
        <v>7307</v>
      </c>
    </row>
    <row r="7308" spans="17:17" ht="14.25" customHeight="1" x14ac:dyDescent="0.25">
      <c r="Q7308" s="5">
        <v>7308</v>
      </c>
    </row>
    <row r="7309" spans="17:17" ht="14.25" customHeight="1" x14ac:dyDescent="0.25">
      <c r="Q7309" s="1">
        <v>7309</v>
      </c>
    </row>
    <row r="7310" spans="17:17" ht="14.25" customHeight="1" x14ac:dyDescent="0.25">
      <c r="Q7310" s="5">
        <v>7310</v>
      </c>
    </row>
    <row r="7311" spans="17:17" ht="14.25" customHeight="1" x14ac:dyDescent="0.25">
      <c r="Q7311" s="1">
        <v>7311</v>
      </c>
    </row>
    <row r="7312" spans="17:17" ht="14.25" customHeight="1" x14ac:dyDescent="0.25">
      <c r="Q7312" s="5">
        <v>7312</v>
      </c>
    </row>
    <row r="7313" spans="17:17" ht="14.25" customHeight="1" x14ac:dyDescent="0.25">
      <c r="Q7313" s="1">
        <v>7313</v>
      </c>
    </row>
    <row r="7314" spans="17:17" ht="14.25" customHeight="1" x14ac:dyDescent="0.25">
      <c r="Q7314" s="5">
        <v>7314</v>
      </c>
    </row>
    <row r="7315" spans="17:17" ht="14.25" customHeight="1" x14ac:dyDescent="0.25">
      <c r="Q7315" s="1">
        <v>7315</v>
      </c>
    </row>
    <row r="7316" spans="17:17" ht="14.25" customHeight="1" x14ac:dyDescent="0.25">
      <c r="Q7316" s="5">
        <v>7316</v>
      </c>
    </row>
    <row r="7317" spans="17:17" ht="14.25" customHeight="1" x14ac:dyDescent="0.25">
      <c r="Q7317" s="1">
        <v>7317</v>
      </c>
    </row>
    <row r="7318" spans="17:17" ht="14.25" customHeight="1" x14ac:dyDescent="0.25">
      <c r="Q7318" s="5">
        <v>7318</v>
      </c>
    </row>
    <row r="7319" spans="17:17" ht="14.25" customHeight="1" x14ac:dyDescent="0.25">
      <c r="Q7319" s="1">
        <v>7319</v>
      </c>
    </row>
    <row r="7320" spans="17:17" ht="14.25" customHeight="1" x14ac:dyDescent="0.25">
      <c r="Q7320" s="5">
        <v>7320</v>
      </c>
    </row>
    <row r="7321" spans="17:17" ht="14.25" customHeight="1" x14ac:dyDescent="0.25">
      <c r="Q7321" s="1">
        <v>7321</v>
      </c>
    </row>
    <row r="7322" spans="17:17" ht="14.25" customHeight="1" x14ac:dyDescent="0.25">
      <c r="Q7322" s="5">
        <v>7322</v>
      </c>
    </row>
    <row r="7323" spans="17:17" ht="14.25" customHeight="1" x14ac:dyDescent="0.25">
      <c r="Q7323" s="1">
        <v>7323</v>
      </c>
    </row>
    <row r="7324" spans="17:17" ht="14.25" customHeight="1" x14ac:dyDescent="0.25">
      <c r="Q7324" s="5">
        <v>7324</v>
      </c>
    </row>
    <row r="7325" spans="17:17" ht="14.25" customHeight="1" x14ac:dyDescent="0.25">
      <c r="Q7325" s="1">
        <v>7325</v>
      </c>
    </row>
    <row r="7326" spans="17:17" ht="14.25" customHeight="1" x14ac:dyDescent="0.25">
      <c r="Q7326" s="5">
        <v>7326</v>
      </c>
    </row>
    <row r="7327" spans="17:17" ht="14.25" customHeight="1" x14ac:dyDescent="0.25">
      <c r="Q7327" s="1">
        <v>7327</v>
      </c>
    </row>
    <row r="7328" spans="17:17" ht="14.25" customHeight="1" x14ac:dyDescent="0.25">
      <c r="Q7328" s="5">
        <v>7328</v>
      </c>
    </row>
    <row r="7329" spans="17:17" ht="14.25" customHeight="1" x14ac:dyDescent="0.25">
      <c r="Q7329" s="1">
        <v>7329</v>
      </c>
    </row>
    <row r="7330" spans="17:17" ht="14.25" customHeight="1" x14ac:dyDescent="0.25">
      <c r="Q7330" s="5">
        <v>7330</v>
      </c>
    </row>
    <row r="7331" spans="17:17" ht="14.25" customHeight="1" x14ac:dyDescent="0.25">
      <c r="Q7331" s="1">
        <v>7331</v>
      </c>
    </row>
    <row r="7332" spans="17:17" ht="14.25" customHeight="1" x14ac:dyDescent="0.25">
      <c r="Q7332" s="5">
        <v>7332</v>
      </c>
    </row>
    <row r="7333" spans="17:17" ht="14.25" customHeight="1" x14ac:dyDescent="0.25">
      <c r="Q7333" s="1">
        <v>7333</v>
      </c>
    </row>
    <row r="7334" spans="17:17" ht="14.25" customHeight="1" x14ac:dyDescent="0.25">
      <c r="Q7334" s="5">
        <v>7334</v>
      </c>
    </row>
    <row r="7335" spans="17:17" ht="14.25" customHeight="1" x14ac:dyDescent="0.25">
      <c r="Q7335" s="1">
        <v>7335</v>
      </c>
    </row>
    <row r="7336" spans="17:17" ht="14.25" customHeight="1" x14ac:dyDescent="0.25">
      <c r="Q7336" s="5">
        <v>7336</v>
      </c>
    </row>
    <row r="7337" spans="17:17" ht="14.25" customHeight="1" x14ac:dyDescent="0.25">
      <c r="Q7337" s="1">
        <v>7337</v>
      </c>
    </row>
    <row r="7338" spans="17:17" ht="14.25" customHeight="1" x14ac:dyDescent="0.25">
      <c r="Q7338" s="5">
        <v>7338</v>
      </c>
    </row>
    <row r="7339" spans="17:17" ht="14.25" customHeight="1" x14ac:dyDescent="0.25">
      <c r="Q7339" s="1">
        <v>7339</v>
      </c>
    </row>
    <row r="7340" spans="17:17" ht="14.25" customHeight="1" x14ac:dyDescent="0.25">
      <c r="Q7340" s="5">
        <v>7340</v>
      </c>
    </row>
    <row r="7341" spans="17:17" ht="14.25" customHeight="1" x14ac:dyDescent="0.25">
      <c r="Q7341" s="1">
        <v>7341</v>
      </c>
    </row>
    <row r="7342" spans="17:17" ht="14.25" customHeight="1" x14ac:dyDescent="0.25">
      <c r="Q7342" s="5">
        <v>7342</v>
      </c>
    </row>
    <row r="7343" spans="17:17" ht="14.25" customHeight="1" x14ac:dyDescent="0.25">
      <c r="Q7343" s="1">
        <v>7343</v>
      </c>
    </row>
    <row r="7344" spans="17:17" ht="14.25" customHeight="1" x14ac:dyDescent="0.25">
      <c r="Q7344" s="5">
        <v>7344</v>
      </c>
    </row>
    <row r="7345" spans="17:17" ht="14.25" customHeight="1" x14ac:dyDescent="0.25">
      <c r="Q7345" s="1">
        <v>7345</v>
      </c>
    </row>
    <row r="7346" spans="17:17" ht="14.25" customHeight="1" x14ac:dyDescent="0.25">
      <c r="Q7346" s="5">
        <v>7346</v>
      </c>
    </row>
    <row r="7347" spans="17:17" ht="14.25" customHeight="1" x14ac:dyDescent="0.25">
      <c r="Q7347" s="1">
        <v>7347</v>
      </c>
    </row>
    <row r="7348" spans="17:17" ht="14.25" customHeight="1" x14ac:dyDescent="0.25">
      <c r="Q7348" s="5">
        <v>7348</v>
      </c>
    </row>
    <row r="7349" spans="17:17" ht="14.25" customHeight="1" x14ac:dyDescent="0.25">
      <c r="Q7349" s="1">
        <v>7349</v>
      </c>
    </row>
    <row r="7350" spans="17:17" ht="14.25" customHeight="1" x14ac:dyDescent="0.25">
      <c r="Q7350" s="5">
        <v>7350</v>
      </c>
    </row>
    <row r="7351" spans="17:17" ht="14.25" customHeight="1" x14ac:dyDescent="0.25">
      <c r="Q7351" s="1">
        <v>7351</v>
      </c>
    </row>
    <row r="7352" spans="17:17" ht="14.25" customHeight="1" x14ac:dyDescent="0.25">
      <c r="Q7352" s="5">
        <v>7352</v>
      </c>
    </row>
    <row r="7353" spans="17:17" ht="14.25" customHeight="1" x14ac:dyDescent="0.25">
      <c r="Q7353" s="1">
        <v>7353</v>
      </c>
    </row>
    <row r="7354" spans="17:17" ht="14.25" customHeight="1" x14ac:dyDescent="0.25">
      <c r="Q7354" s="5">
        <v>7354</v>
      </c>
    </row>
    <row r="7355" spans="17:17" ht="14.25" customHeight="1" x14ac:dyDescent="0.25">
      <c r="Q7355" s="1">
        <v>7355</v>
      </c>
    </row>
    <row r="7356" spans="17:17" ht="14.25" customHeight="1" x14ac:dyDescent="0.25">
      <c r="Q7356" s="5">
        <v>7356</v>
      </c>
    </row>
    <row r="7357" spans="17:17" ht="14.25" customHeight="1" x14ac:dyDescent="0.25">
      <c r="Q7357" s="1">
        <v>7357</v>
      </c>
    </row>
    <row r="7358" spans="17:17" ht="14.25" customHeight="1" x14ac:dyDescent="0.25">
      <c r="Q7358" s="5">
        <v>7358</v>
      </c>
    </row>
    <row r="7359" spans="17:17" ht="14.25" customHeight="1" x14ac:dyDescent="0.25">
      <c r="Q7359" s="1">
        <v>7359</v>
      </c>
    </row>
    <row r="7360" spans="17:17" ht="14.25" customHeight="1" x14ac:dyDescent="0.25">
      <c r="Q7360" s="5">
        <v>7360</v>
      </c>
    </row>
    <row r="7361" spans="17:17" ht="14.25" customHeight="1" x14ac:dyDescent="0.25">
      <c r="Q7361" s="1">
        <v>7361</v>
      </c>
    </row>
    <row r="7362" spans="17:17" ht="14.25" customHeight="1" x14ac:dyDescent="0.25">
      <c r="Q7362" s="5">
        <v>7362</v>
      </c>
    </row>
    <row r="7363" spans="17:17" ht="14.25" customHeight="1" x14ac:dyDescent="0.25">
      <c r="Q7363" s="1">
        <v>7363</v>
      </c>
    </row>
    <row r="7364" spans="17:17" ht="14.25" customHeight="1" x14ac:dyDescent="0.25">
      <c r="Q7364" s="5">
        <v>7364</v>
      </c>
    </row>
    <row r="7365" spans="17:17" ht="14.25" customHeight="1" x14ac:dyDescent="0.25">
      <c r="Q7365" s="1">
        <v>7365</v>
      </c>
    </row>
    <row r="7366" spans="17:17" ht="14.25" customHeight="1" x14ac:dyDescent="0.25">
      <c r="Q7366" s="5">
        <v>7366</v>
      </c>
    </row>
    <row r="7367" spans="17:17" ht="14.25" customHeight="1" x14ac:dyDescent="0.25">
      <c r="Q7367" s="1">
        <v>7367</v>
      </c>
    </row>
    <row r="7368" spans="17:17" ht="14.25" customHeight="1" x14ac:dyDescent="0.25">
      <c r="Q7368" s="5">
        <v>7368</v>
      </c>
    </row>
    <row r="7369" spans="17:17" ht="14.25" customHeight="1" x14ac:dyDescent="0.25">
      <c r="Q7369" s="1">
        <v>7369</v>
      </c>
    </row>
    <row r="7370" spans="17:17" ht="14.25" customHeight="1" x14ac:dyDescent="0.25">
      <c r="Q7370" s="5">
        <v>7370</v>
      </c>
    </row>
    <row r="7371" spans="17:17" ht="14.25" customHeight="1" x14ac:dyDescent="0.25">
      <c r="Q7371" s="1">
        <v>7371</v>
      </c>
    </row>
    <row r="7372" spans="17:17" ht="14.25" customHeight="1" x14ac:dyDescent="0.25">
      <c r="Q7372" s="5">
        <v>7372</v>
      </c>
    </row>
    <row r="7373" spans="17:17" ht="14.25" customHeight="1" x14ac:dyDescent="0.25">
      <c r="Q7373" s="1">
        <v>7373</v>
      </c>
    </row>
    <row r="7374" spans="17:17" ht="14.25" customHeight="1" x14ac:dyDescent="0.25">
      <c r="Q7374" s="5">
        <v>7374</v>
      </c>
    </row>
    <row r="7375" spans="17:17" ht="14.25" customHeight="1" x14ac:dyDescent="0.25">
      <c r="Q7375" s="1">
        <v>7375</v>
      </c>
    </row>
    <row r="7376" spans="17:17" ht="14.25" customHeight="1" x14ac:dyDescent="0.25">
      <c r="Q7376" s="5">
        <v>7376</v>
      </c>
    </row>
    <row r="7377" spans="17:17" ht="14.25" customHeight="1" x14ac:dyDescent="0.25">
      <c r="Q7377" s="1">
        <v>7377</v>
      </c>
    </row>
    <row r="7378" spans="17:17" ht="14.25" customHeight="1" x14ac:dyDescent="0.25">
      <c r="Q7378" s="5">
        <v>7378</v>
      </c>
    </row>
    <row r="7379" spans="17:17" ht="14.25" customHeight="1" x14ac:dyDescent="0.25">
      <c r="Q7379" s="1">
        <v>7379</v>
      </c>
    </row>
    <row r="7380" spans="17:17" ht="14.25" customHeight="1" x14ac:dyDescent="0.25">
      <c r="Q7380" s="5">
        <v>7380</v>
      </c>
    </row>
    <row r="7381" spans="17:17" ht="14.25" customHeight="1" x14ac:dyDescent="0.25">
      <c r="Q7381" s="1">
        <v>7381</v>
      </c>
    </row>
    <row r="7382" spans="17:17" ht="14.25" customHeight="1" x14ac:dyDescent="0.25">
      <c r="Q7382" s="5">
        <v>7382</v>
      </c>
    </row>
    <row r="7383" spans="17:17" ht="14.25" customHeight="1" x14ac:dyDescent="0.25">
      <c r="Q7383" s="1">
        <v>7383</v>
      </c>
    </row>
    <row r="7384" spans="17:17" ht="14.25" customHeight="1" x14ac:dyDescent="0.25">
      <c r="Q7384" s="5">
        <v>7384</v>
      </c>
    </row>
    <row r="7385" spans="17:17" ht="14.25" customHeight="1" x14ac:dyDescent="0.25">
      <c r="Q7385" s="1">
        <v>7385</v>
      </c>
    </row>
    <row r="7386" spans="17:17" ht="14.25" customHeight="1" x14ac:dyDescent="0.25">
      <c r="Q7386" s="5">
        <v>7386</v>
      </c>
    </row>
    <row r="7387" spans="17:17" ht="14.25" customHeight="1" x14ac:dyDescent="0.25">
      <c r="Q7387" s="1">
        <v>7387</v>
      </c>
    </row>
    <row r="7388" spans="17:17" ht="14.25" customHeight="1" x14ac:dyDescent="0.25">
      <c r="Q7388" s="5">
        <v>7388</v>
      </c>
    </row>
    <row r="7389" spans="17:17" ht="14.25" customHeight="1" x14ac:dyDescent="0.25">
      <c r="Q7389" s="1">
        <v>7389</v>
      </c>
    </row>
    <row r="7390" spans="17:17" ht="14.25" customHeight="1" x14ac:dyDescent="0.25">
      <c r="Q7390" s="5">
        <v>7390</v>
      </c>
    </row>
    <row r="7391" spans="17:17" ht="14.25" customHeight="1" x14ac:dyDescent="0.25">
      <c r="Q7391" s="1">
        <v>7391</v>
      </c>
    </row>
    <row r="7392" spans="17:17" ht="14.25" customHeight="1" x14ac:dyDescent="0.25">
      <c r="Q7392" s="5">
        <v>7392</v>
      </c>
    </row>
    <row r="7393" spans="17:17" ht="14.25" customHeight="1" x14ac:dyDescent="0.25">
      <c r="Q7393" s="1">
        <v>7393</v>
      </c>
    </row>
    <row r="7394" spans="17:17" ht="14.25" customHeight="1" x14ac:dyDescent="0.25">
      <c r="Q7394" s="5">
        <v>7394</v>
      </c>
    </row>
    <row r="7395" spans="17:17" ht="14.25" customHeight="1" x14ac:dyDescent="0.25">
      <c r="Q7395" s="1">
        <v>7395</v>
      </c>
    </row>
    <row r="7396" spans="17:17" ht="14.25" customHeight="1" x14ac:dyDescent="0.25">
      <c r="Q7396" s="5">
        <v>7396</v>
      </c>
    </row>
    <row r="7397" spans="17:17" ht="14.25" customHeight="1" x14ac:dyDescent="0.25">
      <c r="Q7397" s="1">
        <v>7397</v>
      </c>
    </row>
    <row r="7398" spans="17:17" ht="14.25" customHeight="1" x14ac:dyDescent="0.25">
      <c r="Q7398" s="5">
        <v>7398</v>
      </c>
    </row>
    <row r="7399" spans="17:17" ht="14.25" customHeight="1" x14ac:dyDescent="0.25">
      <c r="Q7399" s="1">
        <v>7399</v>
      </c>
    </row>
    <row r="7400" spans="17:17" ht="14.25" customHeight="1" x14ac:dyDescent="0.25">
      <c r="Q7400" s="5">
        <v>7400</v>
      </c>
    </row>
    <row r="7401" spans="17:17" ht="14.25" customHeight="1" x14ac:dyDescent="0.25">
      <c r="Q7401" s="1">
        <v>7401</v>
      </c>
    </row>
    <row r="7402" spans="17:17" ht="14.25" customHeight="1" x14ac:dyDescent="0.25">
      <c r="Q7402" s="5">
        <v>7402</v>
      </c>
    </row>
    <row r="7403" spans="17:17" ht="14.25" customHeight="1" x14ac:dyDescent="0.25">
      <c r="Q7403" s="1">
        <v>7403</v>
      </c>
    </row>
    <row r="7404" spans="17:17" ht="14.25" customHeight="1" x14ac:dyDescent="0.25">
      <c r="Q7404" s="5">
        <v>7404</v>
      </c>
    </row>
    <row r="7405" spans="17:17" ht="14.25" customHeight="1" x14ac:dyDescent="0.25">
      <c r="Q7405" s="1">
        <v>7405</v>
      </c>
    </row>
    <row r="7406" spans="17:17" ht="14.25" customHeight="1" x14ac:dyDescent="0.25">
      <c r="Q7406" s="5">
        <v>7406</v>
      </c>
    </row>
    <row r="7407" spans="17:17" ht="14.25" customHeight="1" x14ac:dyDescent="0.25">
      <c r="Q7407" s="1">
        <v>7407</v>
      </c>
    </row>
    <row r="7408" spans="17:17" ht="14.25" customHeight="1" x14ac:dyDescent="0.25">
      <c r="Q7408" s="5">
        <v>7408</v>
      </c>
    </row>
    <row r="7409" spans="17:17" ht="14.25" customHeight="1" x14ac:dyDescent="0.25">
      <c r="Q7409" s="1">
        <v>7409</v>
      </c>
    </row>
    <row r="7410" spans="17:17" ht="14.25" customHeight="1" x14ac:dyDescent="0.25">
      <c r="Q7410" s="5">
        <v>7410</v>
      </c>
    </row>
    <row r="7411" spans="17:17" ht="14.25" customHeight="1" x14ac:dyDescent="0.25">
      <c r="Q7411" s="1">
        <v>7411</v>
      </c>
    </row>
    <row r="7412" spans="17:17" ht="14.25" customHeight="1" x14ac:dyDescent="0.25">
      <c r="Q7412" s="5">
        <v>7412</v>
      </c>
    </row>
    <row r="7413" spans="17:17" ht="14.25" customHeight="1" x14ac:dyDescent="0.25">
      <c r="Q7413" s="1">
        <v>7413</v>
      </c>
    </row>
    <row r="7414" spans="17:17" ht="14.25" customHeight="1" x14ac:dyDescent="0.25">
      <c r="Q7414" s="5">
        <v>7414</v>
      </c>
    </row>
    <row r="7415" spans="17:17" ht="14.25" customHeight="1" x14ac:dyDescent="0.25">
      <c r="Q7415" s="1">
        <v>7415</v>
      </c>
    </row>
    <row r="7416" spans="17:17" ht="14.25" customHeight="1" x14ac:dyDescent="0.25">
      <c r="Q7416" s="5">
        <v>7416</v>
      </c>
    </row>
    <row r="7417" spans="17:17" ht="14.25" customHeight="1" x14ac:dyDescent="0.25">
      <c r="Q7417" s="1">
        <v>7417</v>
      </c>
    </row>
    <row r="7418" spans="17:17" ht="14.25" customHeight="1" x14ac:dyDescent="0.25">
      <c r="Q7418" s="5">
        <v>7418</v>
      </c>
    </row>
    <row r="7419" spans="17:17" ht="14.25" customHeight="1" x14ac:dyDescent="0.25">
      <c r="Q7419" s="1">
        <v>7419</v>
      </c>
    </row>
    <row r="7420" spans="17:17" ht="14.25" customHeight="1" x14ac:dyDescent="0.25">
      <c r="Q7420" s="5">
        <v>7420</v>
      </c>
    </row>
    <row r="7421" spans="17:17" ht="14.25" customHeight="1" x14ac:dyDescent="0.25">
      <c r="Q7421" s="1">
        <v>7421</v>
      </c>
    </row>
    <row r="7422" spans="17:17" ht="14.25" customHeight="1" x14ac:dyDescent="0.25">
      <c r="Q7422" s="5">
        <v>7422</v>
      </c>
    </row>
    <row r="7423" spans="17:17" ht="14.25" customHeight="1" x14ac:dyDescent="0.25">
      <c r="Q7423" s="1">
        <v>7423</v>
      </c>
    </row>
    <row r="7424" spans="17:17" ht="14.25" customHeight="1" x14ac:dyDescent="0.25">
      <c r="Q7424" s="5">
        <v>7424</v>
      </c>
    </row>
    <row r="7425" spans="17:17" ht="14.25" customHeight="1" x14ac:dyDescent="0.25">
      <c r="Q7425" s="1">
        <v>7425</v>
      </c>
    </row>
    <row r="7426" spans="17:17" ht="14.25" customHeight="1" x14ac:dyDescent="0.25">
      <c r="Q7426" s="5">
        <v>7426</v>
      </c>
    </row>
    <row r="7427" spans="17:17" ht="14.25" customHeight="1" x14ac:dyDescent="0.25">
      <c r="Q7427" s="1">
        <v>7427</v>
      </c>
    </row>
    <row r="7428" spans="17:17" ht="14.25" customHeight="1" x14ac:dyDescent="0.25">
      <c r="Q7428" s="5">
        <v>7428</v>
      </c>
    </row>
    <row r="7429" spans="17:17" ht="14.25" customHeight="1" x14ac:dyDescent="0.25">
      <c r="Q7429" s="1">
        <v>7429</v>
      </c>
    </row>
    <row r="7430" spans="17:17" ht="14.25" customHeight="1" x14ac:dyDescent="0.25">
      <c r="Q7430" s="5">
        <v>7430</v>
      </c>
    </row>
    <row r="7431" spans="17:17" ht="14.25" customHeight="1" x14ac:dyDescent="0.25">
      <c r="Q7431" s="1">
        <v>7431</v>
      </c>
    </row>
    <row r="7432" spans="17:17" ht="14.25" customHeight="1" x14ac:dyDescent="0.25">
      <c r="Q7432" s="5">
        <v>7432</v>
      </c>
    </row>
    <row r="7433" spans="17:17" ht="14.25" customHeight="1" x14ac:dyDescent="0.25">
      <c r="Q7433" s="1">
        <v>7433</v>
      </c>
    </row>
    <row r="7434" spans="17:17" ht="14.25" customHeight="1" x14ac:dyDescent="0.25">
      <c r="Q7434" s="5">
        <v>7434</v>
      </c>
    </row>
    <row r="7435" spans="17:17" ht="14.25" customHeight="1" x14ac:dyDescent="0.25">
      <c r="Q7435" s="1">
        <v>7435</v>
      </c>
    </row>
    <row r="7436" spans="17:17" ht="14.25" customHeight="1" x14ac:dyDescent="0.25">
      <c r="Q7436" s="5">
        <v>7436</v>
      </c>
    </row>
    <row r="7437" spans="17:17" ht="14.25" customHeight="1" x14ac:dyDescent="0.25">
      <c r="Q7437" s="1">
        <v>7437</v>
      </c>
    </row>
    <row r="7438" spans="17:17" ht="14.25" customHeight="1" x14ac:dyDescent="0.25">
      <c r="Q7438" s="5">
        <v>7438</v>
      </c>
    </row>
    <row r="7439" spans="17:17" ht="14.25" customHeight="1" x14ac:dyDescent="0.25">
      <c r="Q7439" s="1">
        <v>7439</v>
      </c>
    </row>
    <row r="7440" spans="17:17" ht="14.25" customHeight="1" x14ac:dyDescent="0.25">
      <c r="Q7440" s="5">
        <v>7440</v>
      </c>
    </row>
    <row r="7441" spans="17:17" ht="14.25" customHeight="1" x14ac:dyDescent="0.25">
      <c r="Q7441" s="1">
        <v>7441</v>
      </c>
    </row>
    <row r="7442" spans="17:17" ht="14.25" customHeight="1" x14ac:dyDescent="0.25">
      <c r="Q7442" s="5">
        <v>7442</v>
      </c>
    </row>
    <row r="7443" spans="17:17" ht="14.25" customHeight="1" x14ac:dyDescent="0.25">
      <c r="Q7443" s="1">
        <v>7443</v>
      </c>
    </row>
    <row r="7444" spans="17:17" ht="14.25" customHeight="1" x14ac:dyDescent="0.25">
      <c r="Q7444" s="5">
        <v>7444</v>
      </c>
    </row>
    <row r="7445" spans="17:17" ht="14.25" customHeight="1" x14ac:dyDescent="0.25">
      <c r="Q7445" s="1">
        <v>7445</v>
      </c>
    </row>
    <row r="7446" spans="17:17" ht="14.25" customHeight="1" x14ac:dyDescent="0.25">
      <c r="Q7446" s="5">
        <v>7446</v>
      </c>
    </row>
    <row r="7447" spans="17:17" ht="14.25" customHeight="1" x14ac:dyDescent="0.25">
      <c r="Q7447" s="1">
        <v>7447</v>
      </c>
    </row>
    <row r="7448" spans="17:17" ht="14.25" customHeight="1" x14ac:dyDescent="0.25">
      <c r="Q7448" s="5">
        <v>7448</v>
      </c>
    </row>
    <row r="7449" spans="17:17" ht="14.25" customHeight="1" x14ac:dyDescent="0.25">
      <c r="Q7449" s="1">
        <v>7449</v>
      </c>
    </row>
    <row r="7450" spans="17:17" ht="14.25" customHeight="1" x14ac:dyDescent="0.25">
      <c r="Q7450" s="5">
        <v>7450</v>
      </c>
    </row>
    <row r="7451" spans="17:17" ht="14.25" customHeight="1" x14ac:dyDescent="0.25">
      <c r="Q7451" s="1">
        <v>7451</v>
      </c>
    </row>
    <row r="7452" spans="17:17" ht="14.25" customHeight="1" x14ac:dyDescent="0.25">
      <c r="Q7452" s="5">
        <v>7452</v>
      </c>
    </row>
    <row r="7453" spans="17:17" ht="14.25" customHeight="1" x14ac:dyDescent="0.25">
      <c r="Q7453" s="1">
        <v>7453</v>
      </c>
    </row>
    <row r="7454" spans="17:17" ht="14.25" customHeight="1" x14ac:dyDescent="0.25">
      <c r="Q7454" s="5">
        <v>7454</v>
      </c>
    </row>
    <row r="7455" spans="17:17" ht="14.25" customHeight="1" x14ac:dyDescent="0.25">
      <c r="Q7455" s="1">
        <v>7455</v>
      </c>
    </row>
    <row r="7456" spans="17:17" ht="14.25" customHeight="1" x14ac:dyDescent="0.25">
      <c r="Q7456" s="5">
        <v>7456</v>
      </c>
    </row>
    <row r="7457" spans="17:17" ht="14.25" customHeight="1" x14ac:dyDescent="0.25">
      <c r="Q7457" s="1">
        <v>7457</v>
      </c>
    </row>
    <row r="7458" spans="17:17" ht="14.25" customHeight="1" x14ac:dyDescent="0.25">
      <c r="Q7458" s="5">
        <v>7458</v>
      </c>
    </row>
    <row r="7459" spans="17:17" ht="14.25" customHeight="1" x14ac:dyDescent="0.25">
      <c r="Q7459" s="1">
        <v>7459</v>
      </c>
    </row>
    <row r="7460" spans="17:17" ht="14.25" customHeight="1" x14ac:dyDescent="0.25">
      <c r="Q7460" s="5">
        <v>7460</v>
      </c>
    </row>
    <row r="7461" spans="17:17" ht="14.25" customHeight="1" x14ac:dyDescent="0.25">
      <c r="Q7461" s="1">
        <v>7461</v>
      </c>
    </row>
    <row r="7462" spans="17:17" ht="14.25" customHeight="1" x14ac:dyDescent="0.25">
      <c r="Q7462" s="5">
        <v>7462</v>
      </c>
    </row>
    <row r="7463" spans="17:17" ht="14.25" customHeight="1" x14ac:dyDescent="0.25">
      <c r="Q7463" s="1">
        <v>7463</v>
      </c>
    </row>
    <row r="7464" spans="17:17" ht="14.25" customHeight="1" x14ac:dyDescent="0.25">
      <c r="Q7464" s="5">
        <v>7464</v>
      </c>
    </row>
    <row r="7465" spans="17:17" ht="14.25" customHeight="1" x14ac:dyDescent="0.25">
      <c r="Q7465" s="1">
        <v>7465</v>
      </c>
    </row>
    <row r="7466" spans="17:17" ht="14.25" customHeight="1" x14ac:dyDescent="0.25">
      <c r="Q7466" s="5">
        <v>7466</v>
      </c>
    </row>
    <row r="7467" spans="17:17" ht="14.25" customHeight="1" x14ac:dyDescent="0.25">
      <c r="Q7467" s="1">
        <v>7467</v>
      </c>
    </row>
    <row r="7468" spans="17:17" ht="14.25" customHeight="1" x14ac:dyDescent="0.25">
      <c r="Q7468" s="5">
        <v>7468</v>
      </c>
    </row>
    <row r="7469" spans="17:17" ht="14.25" customHeight="1" x14ac:dyDescent="0.25">
      <c r="Q7469" s="1">
        <v>7469</v>
      </c>
    </row>
    <row r="7470" spans="17:17" ht="14.25" customHeight="1" x14ac:dyDescent="0.25">
      <c r="Q7470" s="5">
        <v>7470</v>
      </c>
    </row>
    <row r="7471" spans="17:17" ht="14.25" customHeight="1" x14ac:dyDescent="0.25">
      <c r="Q7471" s="1">
        <v>7471</v>
      </c>
    </row>
    <row r="7472" spans="17:17" ht="14.25" customHeight="1" x14ac:dyDescent="0.25">
      <c r="Q7472" s="5">
        <v>7472</v>
      </c>
    </row>
    <row r="7473" spans="17:17" ht="14.25" customHeight="1" x14ac:dyDescent="0.25">
      <c r="Q7473" s="1">
        <v>7473</v>
      </c>
    </row>
    <row r="7474" spans="17:17" ht="14.25" customHeight="1" x14ac:dyDescent="0.25">
      <c r="Q7474" s="5">
        <v>7474</v>
      </c>
    </row>
    <row r="7475" spans="17:17" ht="14.25" customHeight="1" x14ac:dyDescent="0.25">
      <c r="Q7475" s="1">
        <v>7475</v>
      </c>
    </row>
    <row r="7476" spans="17:17" ht="14.25" customHeight="1" x14ac:dyDescent="0.25">
      <c r="Q7476" s="5">
        <v>7476</v>
      </c>
    </row>
    <row r="7477" spans="17:17" ht="14.25" customHeight="1" x14ac:dyDescent="0.25">
      <c r="Q7477" s="1">
        <v>7477</v>
      </c>
    </row>
    <row r="7478" spans="17:17" ht="14.25" customHeight="1" x14ac:dyDescent="0.25">
      <c r="Q7478" s="5">
        <v>7478</v>
      </c>
    </row>
    <row r="7479" spans="17:17" ht="14.25" customHeight="1" x14ac:dyDescent="0.25">
      <c r="Q7479" s="1">
        <v>7479</v>
      </c>
    </row>
    <row r="7480" spans="17:17" ht="14.25" customHeight="1" x14ac:dyDescent="0.25">
      <c r="Q7480" s="5">
        <v>7480</v>
      </c>
    </row>
    <row r="7481" spans="17:17" ht="14.25" customHeight="1" x14ac:dyDescent="0.25">
      <c r="Q7481" s="1">
        <v>7481</v>
      </c>
    </row>
    <row r="7482" spans="17:17" ht="14.25" customHeight="1" x14ac:dyDescent="0.25">
      <c r="Q7482" s="5">
        <v>7482</v>
      </c>
    </row>
    <row r="7483" spans="17:17" ht="14.25" customHeight="1" x14ac:dyDescent="0.25">
      <c r="Q7483" s="1">
        <v>7483</v>
      </c>
    </row>
    <row r="7484" spans="17:17" ht="14.25" customHeight="1" x14ac:dyDescent="0.25">
      <c r="Q7484" s="5">
        <v>7484</v>
      </c>
    </row>
    <row r="7485" spans="17:17" ht="14.25" customHeight="1" x14ac:dyDescent="0.25">
      <c r="Q7485" s="1">
        <v>7485</v>
      </c>
    </row>
    <row r="7486" spans="17:17" ht="14.25" customHeight="1" x14ac:dyDescent="0.25">
      <c r="Q7486" s="5">
        <v>7486</v>
      </c>
    </row>
    <row r="7487" spans="17:17" ht="14.25" customHeight="1" x14ac:dyDescent="0.25">
      <c r="Q7487" s="1">
        <v>7487</v>
      </c>
    </row>
    <row r="7488" spans="17:17" ht="14.25" customHeight="1" x14ac:dyDescent="0.25">
      <c r="Q7488" s="5">
        <v>7488</v>
      </c>
    </row>
    <row r="7489" spans="17:17" ht="14.25" customHeight="1" x14ac:dyDescent="0.25">
      <c r="Q7489" s="1">
        <v>7489</v>
      </c>
    </row>
    <row r="7490" spans="17:17" ht="14.25" customHeight="1" x14ac:dyDescent="0.25">
      <c r="Q7490" s="5">
        <v>7490</v>
      </c>
    </row>
    <row r="7491" spans="17:17" ht="14.25" customHeight="1" x14ac:dyDescent="0.25">
      <c r="Q7491" s="1">
        <v>7491</v>
      </c>
    </row>
    <row r="7492" spans="17:17" ht="14.25" customHeight="1" x14ac:dyDescent="0.25">
      <c r="Q7492" s="5">
        <v>7492</v>
      </c>
    </row>
    <row r="7493" spans="17:17" ht="14.25" customHeight="1" x14ac:dyDescent="0.25">
      <c r="Q7493" s="1">
        <v>7493</v>
      </c>
    </row>
    <row r="7494" spans="17:17" ht="14.25" customHeight="1" x14ac:dyDescent="0.25">
      <c r="Q7494" s="5">
        <v>7494</v>
      </c>
    </row>
    <row r="7495" spans="17:17" ht="14.25" customHeight="1" x14ac:dyDescent="0.25">
      <c r="Q7495" s="1">
        <v>7495</v>
      </c>
    </row>
    <row r="7496" spans="17:17" ht="14.25" customHeight="1" x14ac:dyDescent="0.25">
      <c r="Q7496" s="5">
        <v>7496</v>
      </c>
    </row>
    <row r="7497" spans="17:17" ht="14.25" customHeight="1" x14ac:dyDescent="0.25">
      <c r="Q7497" s="1">
        <v>7497</v>
      </c>
    </row>
    <row r="7498" spans="17:17" ht="14.25" customHeight="1" x14ac:dyDescent="0.25">
      <c r="Q7498" s="5">
        <v>7498</v>
      </c>
    </row>
    <row r="7499" spans="17:17" ht="14.25" customHeight="1" x14ac:dyDescent="0.25">
      <c r="Q7499" s="1">
        <v>7499</v>
      </c>
    </row>
    <row r="7500" spans="17:17" ht="14.25" customHeight="1" x14ac:dyDescent="0.25">
      <c r="Q7500" s="5">
        <v>7500</v>
      </c>
    </row>
    <row r="7501" spans="17:17" ht="14.25" customHeight="1" x14ac:dyDescent="0.25">
      <c r="Q7501" s="1">
        <v>7501</v>
      </c>
    </row>
    <row r="7502" spans="17:17" ht="14.25" customHeight="1" x14ac:dyDescent="0.25">
      <c r="Q7502" s="5">
        <v>7502</v>
      </c>
    </row>
    <row r="7503" spans="17:17" ht="14.25" customHeight="1" x14ac:dyDescent="0.25">
      <c r="Q7503" s="1">
        <v>7503</v>
      </c>
    </row>
    <row r="7504" spans="17:17" ht="14.25" customHeight="1" x14ac:dyDescent="0.25">
      <c r="Q7504" s="5">
        <v>7504</v>
      </c>
    </row>
    <row r="7505" spans="17:17" ht="14.25" customHeight="1" x14ac:dyDescent="0.25">
      <c r="Q7505" s="1">
        <v>7505</v>
      </c>
    </row>
    <row r="7506" spans="17:17" ht="14.25" customHeight="1" x14ac:dyDescent="0.25">
      <c r="Q7506" s="5">
        <v>7506</v>
      </c>
    </row>
    <row r="7507" spans="17:17" ht="14.25" customHeight="1" x14ac:dyDescent="0.25">
      <c r="Q7507" s="1">
        <v>7507</v>
      </c>
    </row>
    <row r="7508" spans="17:17" ht="14.25" customHeight="1" x14ac:dyDescent="0.25">
      <c r="Q7508" s="5">
        <v>7508</v>
      </c>
    </row>
    <row r="7509" spans="17:17" ht="14.25" customHeight="1" x14ac:dyDescent="0.25">
      <c r="Q7509" s="1">
        <v>7509</v>
      </c>
    </row>
    <row r="7510" spans="17:17" ht="14.25" customHeight="1" x14ac:dyDescent="0.25">
      <c r="Q7510" s="5">
        <v>7510</v>
      </c>
    </row>
    <row r="7511" spans="17:17" ht="14.25" customHeight="1" x14ac:dyDescent="0.25">
      <c r="Q7511" s="1">
        <v>7511</v>
      </c>
    </row>
    <row r="7512" spans="17:17" ht="14.25" customHeight="1" x14ac:dyDescent="0.25">
      <c r="Q7512" s="5">
        <v>7512</v>
      </c>
    </row>
    <row r="7513" spans="17:17" ht="14.25" customHeight="1" x14ac:dyDescent="0.25">
      <c r="Q7513" s="1">
        <v>7513</v>
      </c>
    </row>
    <row r="7514" spans="17:17" ht="14.25" customHeight="1" x14ac:dyDescent="0.25">
      <c r="Q7514" s="5">
        <v>7514</v>
      </c>
    </row>
    <row r="7515" spans="17:17" ht="14.25" customHeight="1" x14ac:dyDescent="0.25">
      <c r="Q7515" s="1">
        <v>7515</v>
      </c>
    </row>
    <row r="7516" spans="17:17" ht="14.25" customHeight="1" x14ac:dyDescent="0.25">
      <c r="Q7516" s="5">
        <v>7516</v>
      </c>
    </row>
    <row r="7517" spans="17:17" ht="14.25" customHeight="1" x14ac:dyDescent="0.25">
      <c r="Q7517" s="1">
        <v>7517</v>
      </c>
    </row>
    <row r="7518" spans="17:17" ht="14.25" customHeight="1" x14ac:dyDescent="0.25">
      <c r="Q7518" s="5">
        <v>7518</v>
      </c>
    </row>
    <row r="7519" spans="17:17" ht="14.25" customHeight="1" x14ac:dyDescent="0.25">
      <c r="Q7519" s="1">
        <v>7519</v>
      </c>
    </row>
    <row r="7520" spans="17:17" ht="14.25" customHeight="1" x14ac:dyDescent="0.25">
      <c r="Q7520" s="5">
        <v>7520</v>
      </c>
    </row>
    <row r="7521" spans="17:17" ht="14.25" customHeight="1" x14ac:dyDescent="0.25">
      <c r="Q7521" s="1">
        <v>7521</v>
      </c>
    </row>
    <row r="7522" spans="17:17" ht="14.25" customHeight="1" x14ac:dyDescent="0.25">
      <c r="Q7522" s="5">
        <v>7522</v>
      </c>
    </row>
    <row r="7523" spans="17:17" ht="14.25" customHeight="1" x14ac:dyDescent="0.25">
      <c r="Q7523" s="1">
        <v>7523</v>
      </c>
    </row>
    <row r="7524" spans="17:17" ht="14.25" customHeight="1" x14ac:dyDescent="0.25">
      <c r="Q7524" s="5">
        <v>7524</v>
      </c>
    </row>
    <row r="7525" spans="17:17" ht="14.25" customHeight="1" x14ac:dyDescent="0.25">
      <c r="Q7525" s="1">
        <v>7525</v>
      </c>
    </row>
    <row r="7526" spans="17:17" ht="14.25" customHeight="1" x14ac:dyDescent="0.25">
      <c r="Q7526" s="5">
        <v>7526</v>
      </c>
    </row>
    <row r="7527" spans="17:17" ht="14.25" customHeight="1" x14ac:dyDescent="0.25">
      <c r="Q7527" s="1">
        <v>7527</v>
      </c>
    </row>
    <row r="7528" spans="17:17" ht="14.25" customHeight="1" x14ac:dyDescent="0.25">
      <c r="Q7528" s="5">
        <v>7528</v>
      </c>
    </row>
    <row r="7529" spans="17:17" ht="14.25" customHeight="1" x14ac:dyDescent="0.25">
      <c r="Q7529" s="1">
        <v>7529</v>
      </c>
    </row>
    <row r="7530" spans="17:17" ht="14.25" customHeight="1" x14ac:dyDescent="0.25">
      <c r="Q7530" s="5">
        <v>7530</v>
      </c>
    </row>
    <row r="7531" spans="17:17" ht="14.25" customHeight="1" x14ac:dyDescent="0.25">
      <c r="Q7531" s="1">
        <v>7531</v>
      </c>
    </row>
    <row r="7532" spans="17:17" ht="14.25" customHeight="1" x14ac:dyDescent="0.25">
      <c r="Q7532" s="5">
        <v>7532</v>
      </c>
    </row>
    <row r="7533" spans="17:17" ht="14.25" customHeight="1" x14ac:dyDescent="0.25">
      <c r="Q7533" s="1">
        <v>7533</v>
      </c>
    </row>
    <row r="7534" spans="17:17" ht="14.25" customHeight="1" x14ac:dyDescent="0.25">
      <c r="Q7534" s="5">
        <v>7534</v>
      </c>
    </row>
    <row r="7535" spans="17:17" ht="14.25" customHeight="1" x14ac:dyDescent="0.25">
      <c r="Q7535" s="1">
        <v>7535</v>
      </c>
    </row>
    <row r="7536" spans="17:17" ht="14.25" customHeight="1" x14ac:dyDescent="0.25">
      <c r="Q7536" s="5">
        <v>7536</v>
      </c>
    </row>
    <row r="7537" spans="17:17" ht="14.25" customHeight="1" x14ac:dyDescent="0.25">
      <c r="Q7537" s="1">
        <v>7537</v>
      </c>
    </row>
    <row r="7538" spans="17:17" ht="14.25" customHeight="1" x14ac:dyDescent="0.25">
      <c r="Q7538" s="5">
        <v>7538</v>
      </c>
    </row>
    <row r="7539" spans="17:17" ht="14.25" customHeight="1" x14ac:dyDescent="0.25">
      <c r="Q7539" s="1">
        <v>7539</v>
      </c>
    </row>
    <row r="7540" spans="17:17" ht="14.25" customHeight="1" x14ac:dyDescent="0.25">
      <c r="Q7540" s="5">
        <v>7540</v>
      </c>
    </row>
    <row r="7541" spans="17:17" ht="14.25" customHeight="1" x14ac:dyDescent="0.25">
      <c r="Q7541" s="1">
        <v>7541</v>
      </c>
    </row>
    <row r="7542" spans="17:17" ht="14.25" customHeight="1" x14ac:dyDescent="0.25">
      <c r="Q7542" s="5">
        <v>7542</v>
      </c>
    </row>
    <row r="7543" spans="17:17" ht="14.25" customHeight="1" x14ac:dyDescent="0.25">
      <c r="Q7543" s="1">
        <v>7543</v>
      </c>
    </row>
    <row r="7544" spans="17:17" ht="14.25" customHeight="1" x14ac:dyDescent="0.25">
      <c r="Q7544" s="5">
        <v>7544</v>
      </c>
    </row>
    <row r="7545" spans="17:17" ht="14.25" customHeight="1" x14ac:dyDescent="0.25">
      <c r="Q7545" s="1">
        <v>7545</v>
      </c>
    </row>
    <row r="7546" spans="17:17" ht="14.25" customHeight="1" x14ac:dyDescent="0.25">
      <c r="Q7546" s="5">
        <v>7546</v>
      </c>
    </row>
    <row r="7547" spans="17:17" ht="14.25" customHeight="1" x14ac:dyDescent="0.25">
      <c r="Q7547" s="1">
        <v>7547</v>
      </c>
    </row>
    <row r="7548" spans="17:17" ht="14.25" customHeight="1" x14ac:dyDescent="0.25">
      <c r="Q7548" s="5">
        <v>7548</v>
      </c>
    </row>
    <row r="7549" spans="17:17" ht="14.25" customHeight="1" x14ac:dyDescent="0.25">
      <c r="Q7549" s="1">
        <v>7549</v>
      </c>
    </row>
    <row r="7550" spans="17:17" ht="14.25" customHeight="1" x14ac:dyDescent="0.25">
      <c r="Q7550" s="5">
        <v>7550</v>
      </c>
    </row>
    <row r="7551" spans="17:17" ht="14.25" customHeight="1" x14ac:dyDescent="0.25">
      <c r="Q7551" s="1">
        <v>7551</v>
      </c>
    </row>
    <row r="7552" spans="17:17" ht="14.25" customHeight="1" x14ac:dyDescent="0.25">
      <c r="Q7552" s="5">
        <v>7552</v>
      </c>
    </row>
    <row r="7553" spans="17:17" ht="14.25" customHeight="1" x14ac:dyDescent="0.25">
      <c r="Q7553" s="1">
        <v>7553</v>
      </c>
    </row>
    <row r="7554" spans="17:17" ht="14.25" customHeight="1" x14ac:dyDescent="0.25">
      <c r="Q7554" s="5">
        <v>7554</v>
      </c>
    </row>
    <row r="7555" spans="17:17" ht="14.25" customHeight="1" x14ac:dyDescent="0.25">
      <c r="Q7555" s="1">
        <v>7555</v>
      </c>
    </row>
    <row r="7556" spans="17:17" ht="14.25" customHeight="1" x14ac:dyDescent="0.25">
      <c r="Q7556" s="5">
        <v>7556</v>
      </c>
    </row>
    <row r="7557" spans="17:17" ht="14.25" customHeight="1" x14ac:dyDescent="0.25">
      <c r="Q7557" s="1">
        <v>7557</v>
      </c>
    </row>
    <row r="7558" spans="17:17" ht="14.25" customHeight="1" x14ac:dyDescent="0.25">
      <c r="Q7558" s="5">
        <v>7558</v>
      </c>
    </row>
    <row r="7559" spans="17:17" ht="14.25" customHeight="1" x14ac:dyDescent="0.25">
      <c r="Q7559" s="1">
        <v>7559</v>
      </c>
    </row>
    <row r="7560" spans="17:17" ht="14.25" customHeight="1" x14ac:dyDescent="0.25">
      <c r="Q7560" s="5">
        <v>7560</v>
      </c>
    </row>
    <row r="7561" spans="17:17" ht="14.25" customHeight="1" x14ac:dyDescent="0.25">
      <c r="Q7561" s="1">
        <v>7561</v>
      </c>
    </row>
    <row r="7562" spans="17:17" ht="14.25" customHeight="1" x14ac:dyDescent="0.25">
      <c r="Q7562" s="5">
        <v>7562</v>
      </c>
    </row>
    <row r="7563" spans="17:17" ht="14.25" customHeight="1" x14ac:dyDescent="0.25">
      <c r="Q7563" s="1">
        <v>7563</v>
      </c>
    </row>
    <row r="7564" spans="17:17" ht="14.25" customHeight="1" x14ac:dyDescent="0.25">
      <c r="Q7564" s="5">
        <v>7564</v>
      </c>
    </row>
    <row r="7565" spans="17:17" ht="14.25" customHeight="1" x14ac:dyDescent="0.25">
      <c r="Q7565" s="1">
        <v>7565</v>
      </c>
    </row>
    <row r="7566" spans="17:17" ht="14.25" customHeight="1" x14ac:dyDescent="0.25">
      <c r="Q7566" s="5">
        <v>7566</v>
      </c>
    </row>
    <row r="7567" spans="17:17" ht="14.25" customHeight="1" x14ac:dyDescent="0.25">
      <c r="Q7567" s="1">
        <v>7567</v>
      </c>
    </row>
    <row r="7568" spans="17:17" ht="14.25" customHeight="1" x14ac:dyDescent="0.25">
      <c r="Q7568" s="5">
        <v>7568</v>
      </c>
    </row>
    <row r="7569" spans="17:17" ht="14.25" customHeight="1" x14ac:dyDescent="0.25">
      <c r="Q7569" s="1">
        <v>7569</v>
      </c>
    </row>
    <row r="7570" spans="17:17" ht="14.25" customHeight="1" x14ac:dyDescent="0.25">
      <c r="Q7570" s="5">
        <v>7570</v>
      </c>
    </row>
    <row r="7571" spans="17:17" ht="14.25" customHeight="1" x14ac:dyDescent="0.25">
      <c r="Q7571" s="1">
        <v>7571</v>
      </c>
    </row>
    <row r="7572" spans="17:17" ht="14.25" customHeight="1" x14ac:dyDescent="0.25">
      <c r="Q7572" s="5">
        <v>7572</v>
      </c>
    </row>
    <row r="7573" spans="17:17" ht="14.25" customHeight="1" x14ac:dyDescent="0.25">
      <c r="Q7573" s="1">
        <v>7573</v>
      </c>
    </row>
    <row r="7574" spans="17:17" ht="14.25" customHeight="1" x14ac:dyDescent="0.25">
      <c r="Q7574" s="5">
        <v>7574</v>
      </c>
    </row>
    <row r="7575" spans="17:17" ht="14.25" customHeight="1" x14ac:dyDescent="0.25">
      <c r="Q7575" s="1">
        <v>7575</v>
      </c>
    </row>
    <row r="7576" spans="17:17" ht="14.25" customHeight="1" x14ac:dyDescent="0.25">
      <c r="Q7576" s="5">
        <v>7576</v>
      </c>
    </row>
    <row r="7577" spans="17:17" ht="14.25" customHeight="1" x14ac:dyDescent="0.25">
      <c r="Q7577" s="1">
        <v>7577</v>
      </c>
    </row>
    <row r="7578" spans="17:17" ht="14.25" customHeight="1" x14ac:dyDescent="0.25">
      <c r="Q7578" s="5">
        <v>7578</v>
      </c>
    </row>
    <row r="7579" spans="17:17" ht="14.25" customHeight="1" x14ac:dyDescent="0.25">
      <c r="Q7579" s="1">
        <v>7579</v>
      </c>
    </row>
    <row r="7580" spans="17:17" ht="14.25" customHeight="1" x14ac:dyDescent="0.25">
      <c r="Q7580" s="5">
        <v>7580</v>
      </c>
    </row>
    <row r="7581" spans="17:17" ht="14.25" customHeight="1" x14ac:dyDescent="0.25">
      <c r="Q7581" s="1">
        <v>7581</v>
      </c>
    </row>
    <row r="7582" spans="17:17" ht="14.25" customHeight="1" x14ac:dyDescent="0.25">
      <c r="Q7582" s="5">
        <v>7582</v>
      </c>
    </row>
    <row r="7583" spans="17:17" ht="14.25" customHeight="1" x14ac:dyDescent="0.25">
      <c r="Q7583" s="1">
        <v>7583</v>
      </c>
    </row>
    <row r="7584" spans="17:17" ht="14.25" customHeight="1" x14ac:dyDescent="0.25">
      <c r="Q7584" s="5">
        <v>7584</v>
      </c>
    </row>
    <row r="7585" spans="17:17" ht="14.25" customHeight="1" x14ac:dyDescent="0.25">
      <c r="Q7585" s="1">
        <v>7585</v>
      </c>
    </row>
    <row r="7586" spans="17:17" ht="14.25" customHeight="1" x14ac:dyDescent="0.25">
      <c r="Q7586" s="5">
        <v>7586</v>
      </c>
    </row>
    <row r="7587" spans="17:17" ht="14.25" customHeight="1" x14ac:dyDescent="0.25">
      <c r="Q7587" s="1">
        <v>7587</v>
      </c>
    </row>
    <row r="7588" spans="17:17" ht="14.25" customHeight="1" x14ac:dyDescent="0.25">
      <c r="Q7588" s="5">
        <v>7588</v>
      </c>
    </row>
    <row r="7589" spans="17:17" ht="14.25" customHeight="1" x14ac:dyDescent="0.25">
      <c r="Q7589" s="1">
        <v>7589</v>
      </c>
    </row>
    <row r="7590" spans="17:17" ht="14.25" customHeight="1" x14ac:dyDescent="0.25">
      <c r="Q7590" s="5">
        <v>7590</v>
      </c>
    </row>
    <row r="7591" spans="17:17" ht="14.25" customHeight="1" x14ac:dyDescent="0.25">
      <c r="Q7591" s="1">
        <v>7591</v>
      </c>
    </row>
    <row r="7592" spans="17:17" ht="14.25" customHeight="1" x14ac:dyDescent="0.25">
      <c r="Q7592" s="5">
        <v>7592</v>
      </c>
    </row>
    <row r="7593" spans="17:17" ht="14.25" customHeight="1" x14ac:dyDescent="0.25">
      <c r="Q7593" s="1">
        <v>7593</v>
      </c>
    </row>
    <row r="7594" spans="17:17" ht="14.25" customHeight="1" x14ac:dyDescent="0.25">
      <c r="Q7594" s="5">
        <v>7594</v>
      </c>
    </row>
    <row r="7595" spans="17:17" ht="14.25" customHeight="1" x14ac:dyDescent="0.25">
      <c r="Q7595" s="1">
        <v>7595</v>
      </c>
    </row>
    <row r="7596" spans="17:17" ht="14.25" customHeight="1" x14ac:dyDescent="0.25">
      <c r="Q7596" s="5">
        <v>7596</v>
      </c>
    </row>
    <row r="7597" spans="17:17" ht="14.25" customHeight="1" x14ac:dyDescent="0.25">
      <c r="Q7597" s="1">
        <v>7597</v>
      </c>
    </row>
    <row r="7598" spans="17:17" ht="14.25" customHeight="1" x14ac:dyDescent="0.25">
      <c r="Q7598" s="5">
        <v>7598</v>
      </c>
    </row>
    <row r="7599" spans="17:17" ht="14.25" customHeight="1" x14ac:dyDescent="0.25">
      <c r="Q7599" s="1">
        <v>7599</v>
      </c>
    </row>
    <row r="7600" spans="17:17" ht="14.25" customHeight="1" x14ac:dyDescent="0.25">
      <c r="Q7600" s="5">
        <v>7600</v>
      </c>
    </row>
    <row r="7601" spans="17:17" ht="14.25" customHeight="1" x14ac:dyDescent="0.25">
      <c r="Q7601" s="1">
        <v>7601</v>
      </c>
    </row>
    <row r="7602" spans="17:17" ht="14.25" customHeight="1" x14ac:dyDescent="0.25">
      <c r="Q7602" s="5">
        <v>7602</v>
      </c>
    </row>
    <row r="7603" spans="17:17" ht="14.25" customHeight="1" x14ac:dyDescent="0.25">
      <c r="Q7603" s="1">
        <v>7603</v>
      </c>
    </row>
    <row r="7604" spans="17:17" ht="14.25" customHeight="1" x14ac:dyDescent="0.25">
      <c r="Q7604" s="5">
        <v>7604</v>
      </c>
    </row>
    <row r="7605" spans="17:17" ht="14.25" customHeight="1" x14ac:dyDescent="0.25">
      <c r="Q7605" s="1">
        <v>7605</v>
      </c>
    </row>
    <row r="7606" spans="17:17" ht="14.25" customHeight="1" x14ac:dyDescent="0.25">
      <c r="Q7606" s="5">
        <v>7606</v>
      </c>
    </row>
    <row r="7607" spans="17:17" ht="14.25" customHeight="1" x14ac:dyDescent="0.25">
      <c r="Q7607" s="1">
        <v>7607</v>
      </c>
    </row>
    <row r="7608" spans="17:17" ht="14.25" customHeight="1" x14ac:dyDescent="0.25">
      <c r="Q7608" s="5">
        <v>7608</v>
      </c>
    </row>
    <row r="7609" spans="17:17" ht="14.25" customHeight="1" x14ac:dyDescent="0.25">
      <c r="Q7609" s="1">
        <v>7609</v>
      </c>
    </row>
    <row r="7610" spans="17:17" ht="14.25" customHeight="1" x14ac:dyDescent="0.25">
      <c r="Q7610" s="5">
        <v>7610</v>
      </c>
    </row>
    <row r="7611" spans="17:17" ht="14.25" customHeight="1" x14ac:dyDescent="0.25">
      <c r="Q7611" s="1">
        <v>7611</v>
      </c>
    </row>
    <row r="7612" spans="17:17" ht="14.25" customHeight="1" x14ac:dyDescent="0.25">
      <c r="Q7612" s="5">
        <v>7612</v>
      </c>
    </row>
    <row r="7613" spans="17:17" ht="14.25" customHeight="1" x14ac:dyDescent="0.25">
      <c r="Q7613" s="1">
        <v>7613</v>
      </c>
    </row>
    <row r="7614" spans="17:17" ht="14.25" customHeight="1" x14ac:dyDescent="0.25">
      <c r="Q7614" s="5">
        <v>7614</v>
      </c>
    </row>
    <row r="7615" spans="17:17" ht="14.25" customHeight="1" x14ac:dyDescent="0.25">
      <c r="Q7615" s="1">
        <v>7615</v>
      </c>
    </row>
    <row r="7616" spans="17:17" ht="14.25" customHeight="1" x14ac:dyDescent="0.25">
      <c r="Q7616" s="5">
        <v>7616</v>
      </c>
    </row>
    <row r="7617" spans="17:17" ht="14.25" customHeight="1" x14ac:dyDescent="0.25">
      <c r="Q7617" s="1">
        <v>7617</v>
      </c>
    </row>
    <row r="7618" spans="17:17" ht="14.25" customHeight="1" x14ac:dyDescent="0.25">
      <c r="Q7618" s="5">
        <v>7618</v>
      </c>
    </row>
    <row r="7619" spans="17:17" ht="14.25" customHeight="1" x14ac:dyDescent="0.25">
      <c r="Q7619" s="1">
        <v>7619</v>
      </c>
    </row>
    <row r="7620" spans="17:17" ht="14.25" customHeight="1" x14ac:dyDescent="0.25">
      <c r="Q7620" s="5">
        <v>7620</v>
      </c>
    </row>
    <row r="7621" spans="17:17" ht="14.25" customHeight="1" x14ac:dyDescent="0.25">
      <c r="Q7621" s="1">
        <v>7621</v>
      </c>
    </row>
    <row r="7622" spans="17:17" ht="14.25" customHeight="1" x14ac:dyDescent="0.25">
      <c r="Q7622" s="5">
        <v>7622</v>
      </c>
    </row>
    <row r="7623" spans="17:17" ht="14.25" customHeight="1" x14ac:dyDescent="0.25">
      <c r="Q7623" s="1">
        <v>7623</v>
      </c>
    </row>
    <row r="7624" spans="17:17" ht="14.25" customHeight="1" x14ac:dyDescent="0.25">
      <c r="Q7624" s="5">
        <v>7624</v>
      </c>
    </row>
    <row r="7625" spans="17:17" ht="14.25" customHeight="1" x14ac:dyDescent="0.25">
      <c r="Q7625" s="1">
        <v>7625</v>
      </c>
    </row>
    <row r="7626" spans="17:17" ht="14.25" customHeight="1" x14ac:dyDescent="0.25">
      <c r="Q7626" s="5">
        <v>7626</v>
      </c>
    </row>
    <row r="7627" spans="17:17" ht="14.25" customHeight="1" x14ac:dyDescent="0.25">
      <c r="Q7627" s="1">
        <v>7627</v>
      </c>
    </row>
    <row r="7628" spans="17:17" ht="14.25" customHeight="1" x14ac:dyDescent="0.25">
      <c r="Q7628" s="5">
        <v>7628</v>
      </c>
    </row>
    <row r="7629" spans="17:17" ht="14.25" customHeight="1" x14ac:dyDescent="0.25">
      <c r="Q7629" s="1">
        <v>7629</v>
      </c>
    </row>
    <row r="7630" spans="17:17" ht="14.25" customHeight="1" x14ac:dyDescent="0.25">
      <c r="Q7630" s="5">
        <v>7630</v>
      </c>
    </row>
    <row r="7631" spans="17:17" ht="14.25" customHeight="1" x14ac:dyDescent="0.25">
      <c r="Q7631" s="1">
        <v>7631</v>
      </c>
    </row>
    <row r="7632" spans="17:17" ht="14.25" customHeight="1" x14ac:dyDescent="0.25">
      <c r="Q7632" s="5">
        <v>7632</v>
      </c>
    </row>
    <row r="7633" spans="17:17" ht="14.25" customHeight="1" x14ac:dyDescent="0.25">
      <c r="Q7633" s="1">
        <v>7633</v>
      </c>
    </row>
    <row r="7634" spans="17:17" ht="14.25" customHeight="1" x14ac:dyDescent="0.25">
      <c r="Q7634" s="5">
        <v>7634</v>
      </c>
    </row>
    <row r="7635" spans="17:17" ht="14.25" customHeight="1" x14ac:dyDescent="0.25">
      <c r="Q7635" s="1">
        <v>7635</v>
      </c>
    </row>
    <row r="7636" spans="17:17" ht="14.25" customHeight="1" x14ac:dyDescent="0.25">
      <c r="Q7636" s="5">
        <v>7636</v>
      </c>
    </row>
    <row r="7637" spans="17:17" ht="14.25" customHeight="1" x14ac:dyDescent="0.25">
      <c r="Q7637" s="1">
        <v>7637</v>
      </c>
    </row>
    <row r="7638" spans="17:17" ht="14.25" customHeight="1" x14ac:dyDescent="0.25">
      <c r="Q7638" s="5">
        <v>7638</v>
      </c>
    </row>
    <row r="7639" spans="17:17" ht="14.25" customHeight="1" x14ac:dyDescent="0.25">
      <c r="Q7639" s="1">
        <v>7639</v>
      </c>
    </row>
    <row r="7640" spans="17:17" ht="14.25" customHeight="1" x14ac:dyDescent="0.25">
      <c r="Q7640" s="5">
        <v>7640</v>
      </c>
    </row>
    <row r="7641" spans="17:17" ht="14.25" customHeight="1" x14ac:dyDescent="0.25">
      <c r="Q7641" s="1">
        <v>7641</v>
      </c>
    </row>
    <row r="7642" spans="17:17" ht="14.25" customHeight="1" x14ac:dyDescent="0.25">
      <c r="Q7642" s="5">
        <v>7642</v>
      </c>
    </row>
    <row r="7643" spans="17:17" ht="14.25" customHeight="1" x14ac:dyDescent="0.25">
      <c r="Q7643" s="1">
        <v>7643</v>
      </c>
    </row>
    <row r="7644" spans="17:17" ht="14.25" customHeight="1" x14ac:dyDescent="0.25">
      <c r="Q7644" s="5">
        <v>7644</v>
      </c>
    </row>
    <row r="7645" spans="17:17" ht="14.25" customHeight="1" x14ac:dyDescent="0.25">
      <c r="Q7645" s="1">
        <v>7645</v>
      </c>
    </row>
    <row r="7646" spans="17:17" ht="14.25" customHeight="1" x14ac:dyDescent="0.25">
      <c r="Q7646" s="5">
        <v>7646</v>
      </c>
    </row>
    <row r="7647" spans="17:17" ht="14.25" customHeight="1" x14ac:dyDescent="0.25">
      <c r="Q7647" s="1">
        <v>7647</v>
      </c>
    </row>
    <row r="7648" spans="17:17" ht="14.25" customHeight="1" x14ac:dyDescent="0.25">
      <c r="Q7648" s="5">
        <v>7648</v>
      </c>
    </row>
    <row r="7649" spans="17:17" ht="14.25" customHeight="1" x14ac:dyDescent="0.25">
      <c r="Q7649" s="1">
        <v>7649</v>
      </c>
    </row>
    <row r="7650" spans="17:17" ht="14.25" customHeight="1" x14ac:dyDescent="0.25">
      <c r="Q7650" s="5">
        <v>7650</v>
      </c>
    </row>
    <row r="7651" spans="17:17" ht="14.25" customHeight="1" x14ac:dyDescent="0.25">
      <c r="Q7651" s="1">
        <v>7651</v>
      </c>
    </row>
    <row r="7652" spans="17:17" ht="14.25" customHeight="1" x14ac:dyDescent="0.25">
      <c r="Q7652" s="5">
        <v>7652</v>
      </c>
    </row>
    <row r="7653" spans="17:17" ht="14.25" customHeight="1" x14ac:dyDescent="0.25">
      <c r="Q7653" s="1">
        <v>7653</v>
      </c>
    </row>
    <row r="7654" spans="17:17" ht="14.25" customHeight="1" x14ac:dyDescent="0.25">
      <c r="Q7654" s="5">
        <v>7654</v>
      </c>
    </row>
    <row r="7655" spans="17:17" ht="14.25" customHeight="1" x14ac:dyDescent="0.25">
      <c r="Q7655" s="1">
        <v>7655</v>
      </c>
    </row>
    <row r="7656" spans="17:17" ht="14.25" customHeight="1" x14ac:dyDescent="0.25">
      <c r="Q7656" s="5">
        <v>7656</v>
      </c>
    </row>
    <row r="7657" spans="17:17" ht="14.25" customHeight="1" x14ac:dyDescent="0.25">
      <c r="Q7657" s="1">
        <v>7657</v>
      </c>
    </row>
    <row r="7658" spans="17:17" ht="14.25" customHeight="1" x14ac:dyDescent="0.25">
      <c r="Q7658" s="5">
        <v>7658</v>
      </c>
    </row>
    <row r="7659" spans="17:17" ht="14.25" customHeight="1" x14ac:dyDescent="0.25">
      <c r="Q7659" s="1">
        <v>7659</v>
      </c>
    </row>
    <row r="7660" spans="17:17" ht="14.25" customHeight="1" x14ac:dyDescent="0.25">
      <c r="Q7660" s="5">
        <v>7660</v>
      </c>
    </row>
    <row r="7661" spans="17:17" ht="14.25" customHeight="1" x14ac:dyDescent="0.25">
      <c r="Q7661" s="1">
        <v>7661</v>
      </c>
    </row>
    <row r="7662" spans="17:17" ht="14.25" customHeight="1" x14ac:dyDescent="0.25">
      <c r="Q7662" s="5">
        <v>7662</v>
      </c>
    </row>
    <row r="7663" spans="17:17" ht="14.25" customHeight="1" x14ac:dyDescent="0.25">
      <c r="Q7663" s="1">
        <v>7663</v>
      </c>
    </row>
    <row r="7664" spans="17:17" ht="14.25" customHeight="1" x14ac:dyDescent="0.25">
      <c r="Q7664" s="5">
        <v>7664</v>
      </c>
    </row>
    <row r="7665" spans="17:17" ht="14.25" customHeight="1" x14ac:dyDescent="0.25">
      <c r="Q7665" s="1">
        <v>7665</v>
      </c>
    </row>
    <row r="7666" spans="17:17" ht="14.25" customHeight="1" x14ac:dyDescent="0.25">
      <c r="Q7666" s="5">
        <v>7666</v>
      </c>
    </row>
    <row r="7667" spans="17:17" ht="14.25" customHeight="1" x14ac:dyDescent="0.25">
      <c r="Q7667" s="1">
        <v>7667</v>
      </c>
    </row>
    <row r="7668" spans="17:17" ht="14.25" customHeight="1" x14ac:dyDescent="0.25">
      <c r="Q7668" s="5">
        <v>7668</v>
      </c>
    </row>
    <row r="7669" spans="17:17" ht="14.25" customHeight="1" x14ac:dyDescent="0.25">
      <c r="Q7669" s="1">
        <v>7669</v>
      </c>
    </row>
    <row r="7670" spans="17:17" ht="14.25" customHeight="1" x14ac:dyDescent="0.25">
      <c r="Q7670" s="5">
        <v>7670</v>
      </c>
    </row>
    <row r="7671" spans="17:17" ht="14.25" customHeight="1" x14ac:dyDescent="0.25">
      <c r="Q7671" s="1">
        <v>7671</v>
      </c>
    </row>
    <row r="7672" spans="17:17" ht="14.25" customHeight="1" x14ac:dyDescent="0.25">
      <c r="Q7672" s="5">
        <v>7672</v>
      </c>
    </row>
    <row r="7673" spans="17:17" ht="14.25" customHeight="1" x14ac:dyDescent="0.25">
      <c r="Q7673" s="1">
        <v>7673</v>
      </c>
    </row>
    <row r="7674" spans="17:17" ht="14.25" customHeight="1" x14ac:dyDescent="0.25">
      <c r="Q7674" s="5">
        <v>7674</v>
      </c>
    </row>
    <row r="7675" spans="17:17" ht="14.25" customHeight="1" x14ac:dyDescent="0.25">
      <c r="Q7675" s="1">
        <v>7675</v>
      </c>
    </row>
    <row r="7676" spans="17:17" ht="14.25" customHeight="1" x14ac:dyDescent="0.25">
      <c r="Q7676" s="5">
        <v>7676</v>
      </c>
    </row>
    <row r="7677" spans="17:17" ht="14.25" customHeight="1" x14ac:dyDescent="0.25">
      <c r="Q7677" s="1">
        <v>7677</v>
      </c>
    </row>
    <row r="7678" spans="17:17" ht="14.25" customHeight="1" x14ac:dyDescent="0.25">
      <c r="Q7678" s="5">
        <v>7678</v>
      </c>
    </row>
    <row r="7679" spans="17:17" ht="14.25" customHeight="1" x14ac:dyDescent="0.25">
      <c r="Q7679" s="1">
        <v>7679</v>
      </c>
    </row>
    <row r="7680" spans="17:17" ht="14.25" customHeight="1" x14ac:dyDescent="0.25">
      <c r="Q7680" s="5">
        <v>7680</v>
      </c>
    </row>
    <row r="7681" spans="17:17" ht="14.25" customHeight="1" x14ac:dyDescent="0.25">
      <c r="Q7681" s="1">
        <v>7681</v>
      </c>
    </row>
    <row r="7682" spans="17:17" ht="14.25" customHeight="1" x14ac:dyDescent="0.25">
      <c r="Q7682" s="5">
        <v>7682</v>
      </c>
    </row>
    <row r="7683" spans="17:17" ht="14.25" customHeight="1" x14ac:dyDescent="0.25">
      <c r="Q7683" s="1">
        <v>7683</v>
      </c>
    </row>
    <row r="7684" spans="17:17" ht="14.25" customHeight="1" x14ac:dyDescent="0.25">
      <c r="Q7684" s="5">
        <v>7684</v>
      </c>
    </row>
    <row r="7685" spans="17:17" ht="14.25" customHeight="1" x14ac:dyDescent="0.25">
      <c r="Q7685" s="1">
        <v>7685</v>
      </c>
    </row>
    <row r="7686" spans="17:17" ht="14.25" customHeight="1" x14ac:dyDescent="0.25">
      <c r="Q7686" s="5">
        <v>7686</v>
      </c>
    </row>
    <row r="7687" spans="17:17" ht="14.25" customHeight="1" x14ac:dyDescent="0.25">
      <c r="Q7687" s="1">
        <v>7687</v>
      </c>
    </row>
    <row r="7688" spans="17:17" ht="14.25" customHeight="1" x14ac:dyDescent="0.25">
      <c r="Q7688" s="5">
        <v>7688</v>
      </c>
    </row>
    <row r="7689" spans="17:17" ht="14.25" customHeight="1" x14ac:dyDescent="0.25">
      <c r="Q7689" s="1">
        <v>7689</v>
      </c>
    </row>
    <row r="7690" spans="17:17" ht="14.25" customHeight="1" x14ac:dyDescent="0.25">
      <c r="Q7690" s="5">
        <v>7690</v>
      </c>
    </row>
    <row r="7691" spans="17:17" ht="14.25" customHeight="1" x14ac:dyDescent="0.25">
      <c r="Q7691" s="1">
        <v>7691</v>
      </c>
    </row>
    <row r="7692" spans="17:17" ht="14.25" customHeight="1" x14ac:dyDescent="0.25">
      <c r="Q7692" s="5">
        <v>7692</v>
      </c>
    </row>
    <row r="7693" spans="17:17" ht="14.25" customHeight="1" x14ac:dyDescent="0.25">
      <c r="Q7693" s="1">
        <v>7693</v>
      </c>
    </row>
    <row r="7694" spans="17:17" ht="14.25" customHeight="1" x14ac:dyDescent="0.25">
      <c r="Q7694" s="5">
        <v>7694</v>
      </c>
    </row>
    <row r="7695" spans="17:17" ht="14.25" customHeight="1" x14ac:dyDescent="0.25">
      <c r="Q7695" s="1">
        <v>7695</v>
      </c>
    </row>
    <row r="7696" spans="17:17" ht="14.25" customHeight="1" x14ac:dyDescent="0.25">
      <c r="Q7696" s="5">
        <v>7696</v>
      </c>
    </row>
    <row r="7697" spans="17:17" ht="14.25" customHeight="1" x14ac:dyDescent="0.25">
      <c r="Q7697" s="1">
        <v>7697</v>
      </c>
    </row>
    <row r="7698" spans="17:17" ht="14.25" customHeight="1" x14ac:dyDescent="0.25">
      <c r="Q7698" s="5">
        <v>7698</v>
      </c>
    </row>
    <row r="7699" spans="17:17" ht="14.25" customHeight="1" x14ac:dyDescent="0.25">
      <c r="Q7699" s="1">
        <v>7699</v>
      </c>
    </row>
    <row r="7700" spans="17:17" ht="14.25" customHeight="1" x14ac:dyDescent="0.25">
      <c r="Q7700" s="5">
        <v>7700</v>
      </c>
    </row>
    <row r="7701" spans="17:17" ht="14.25" customHeight="1" x14ac:dyDescent="0.25">
      <c r="Q7701" s="1">
        <v>7701</v>
      </c>
    </row>
    <row r="7702" spans="17:17" ht="14.25" customHeight="1" x14ac:dyDescent="0.25">
      <c r="Q7702" s="5">
        <v>7702</v>
      </c>
    </row>
    <row r="7703" spans="17:17" ht="14.25" customHeight="1" x14ac:dyDescent="0.25">
      <c r="Q7703" s="1">
        <v>7703</v>
      </c>
    </row>
    <row r="7704" spans="17:17" ht="14.25" customHeight="1" x14ac:dyDescent="0.25">
      <c r="Q7704" s="5">
        <v>7704</v>
      </c>
    </row>
    <row r="7705" spans="17:17" ht="14.25" customHeight="1" x14ac:dyDescent="0.25">
      <c r="Q7705" s="1">
        <v>7705</v>
      </c>
    </row>
    <row r="7706" spans="17:17" ht="14.25" customHeight="1" x14ac:dyDescent="0.25">
      <c r="Q7706" s="5">
        <v>7706</v>
      </c>
    </row>
    <row r="7707" spans="17:17" ht="14.25" customHeight="1" x14ac:dyDescent="0.25">
      <c r="Q7707" s="1">
        <v>7707</v>
      </c>
    </row>
    <row r="7708" spans="17:17" ht="14.25" customHeight="1" x14ac:dyDescent="0.25">
      <c r="Q7708" s="5">
        <v>7708</v>
      </c>
    </row>
    <row r="7709" spans="17:17" ht="14.25" customHeight="1" x14ac:dyDescent="0.25">
      <c r="Q7709" s="1">
        <v>7709</v>
      </c>
    </row>
    <row r="7710" spans="17:17" ht="14.25" customHeight="1" x14ac:dyDescent="0.25">
      <c r="Q7710" s="5">
        <v>7710</v>
      </c>
    </row>
    <row r="7711" spans="17:17" ht="14.25" customHeight="1" x14ac:dyDescent="0.25">
      <c r="Q7711" s="1">
        <v>7711</v>
      </c>
    </row>
    <row r="7712" spans="17:17" ht="14.25" customHeight="1" x14ac:dyDescent="0.25">
      <c r="Q7712" s="5">
        <v>7712</v>
      </c>
    </row>
    <row r="7713" spans="17:17" ht="14.25" customHeight="1" x14ac:dyDescent="0.25">
      <c r="Q7713" s="1">
        <v>7713</v>
      </c>
    </row>
    <row r="7714" spans="17:17" ht="14.25" customHeight="1" x14ac:dyDescent="0.25">
      <c r="Q7714" s="5">
        <v>7714</v>
      </c>
    </row>
    <row r="7715" spans="17:17" ht="14.25" customHeight="1" x14ac:dyDescent="0.25">
      <c r="Q7715" s="1">
        <v>7715</v>
      </c>
    </row>
    <row r="7716" spans="17:17" ht="14.25" customHeight="1" x14ac:dyDescent="0.25">
      <c r="Q7716" s="5">
        <v>7716</v>
      </c>
    </row>
    <row r="7717" spans="17:17" ht="14.25" customHeight="1" x14ac:dyDescent="0.25">
      <c r="Q7717" s="1">
        <v>7717</v>
      </c>
    </row>
    <row r="7718" spans="17:17" ht="14.25" customHeight="1" x14ac:dyDescent="0.25">
      <c r="Q7718" s="5">
        <v>7718</v>
      </c>
    </row>
    <row r="7719" spans="17:17" ht="14.25" customHeight="1" x14ac:dyDescent="0.25">
      <c r="Q7719" s="1">
        <v>7719</v>
      </c>
    </row>
    <row r="7720" spans="17:17" ht="14.25" customHeight="1" x14ac:dyDescent="0.25">
      <c r="Q7720" s="5">
        <v>7720</v>
      </c>
    </row>
    <row r="7721" spans="17:17" ht="14.25" customHeight="1" x14ac:dyDescent="0.25">
      <c r="Q7721" s="1">
        <v>7721</v>
      </c>
    </row>
    <row r="7722" spans="17:17" ht="14.25" customHeight="1" x14ac:dyDescent="0.25">
      <c r="Q7722" s="5">
        <v>7722</v>
      </c>
    </row>
    <row r="7723" spans="17:17" ht="14.25" customHeight="1" x14ac:dyDescent="0.25">
      <c r="Q7723" s="1">
        <v>7723</v>
      </c>
    </row>
    <row r="7724" spans="17:17" ht="14.25" customHeight="1" x14ac:dyDescent="0.25">
      <c r="Q7724" s="5">
        <v>7724</v>
      </c>
    </row>
    <row r="7725" spans="17:17" ht="14.25" customHeight="1" x14ac:dyDescent="0.25">
      <c r="Q7725" s="1">
        <v>7725</v>
      </c>
    </row>
    <row r="7726" spans="17:17" ht="14.25" customHeight="1" x14ac:dyDescent="0.25">
      <c r="Q7726" s="5">
        <v>7726</v>
      </c>
    </row>
    <row r="7727" spans="17:17" ht="14.25" customHeight="1" x14ac:dyDescent="0.25">
      <c r="Q7727" s="1">
        <v>7727</v>
      </c>
    </row>
    <row r="7728" spans="17:17" ht="14.25" customHeight="1" x14ac:dyDescent="0.25">
      <c r="Q7728" s="5">
        <v>7728</v>
      </c>
    </row>
    <row r="7729" spans="17:17" ht="14.25" customHeight="1" x14ac:dyDescent="0.25">
      <c r="Q7729" s="1">
        <v>7729</v>
      </c>
    </row>
    <row r="7730" spans="17:17" ht="14.25" customHeight="1" x14ac:dyDescent="0.25">
      <c r="Q7730" s="5">
        <v>7730</v>
      </c>
    </row>
    <row r="7731" spans="17:17" ht="14.25" customHeight="1" x14ac:dyDescent="0.25">
      <c r="Q7731" s="1">
        <v>7731</v>
      </c>
    </row>
    <row r="7732" spans="17:17" ht="14.25" customHeight="1" x14ac:dyDescent="0.25">
      <c r="Q7732" s="5">
        <v>7732</v>
      </c>
    </row>
    <row r="7733" spans="17:17" ht="14.25" customHeight="1" x14ac:dyDescent="0.25">
      <c r="Q7733" s="1">
        <v>7733</v>
      </c>
    </row>
    <row r="7734" spans="17:17" ht="14.25" customHeight="1" x14ac:dyDescent="0.25">
      <c r="Q7734" s="5">
        <v>7734</v>
      </c>
    </row>
    <row r="7735" spans="17:17" ht="14.25" customHeight="1" x14ac:dyDescent="0.25">
      <c r="Q7735" s="1">
        <v>7735</v>
      </c>
    </row>
    <row r="7736" spans="17:17" ht="14.25" customHeight="1" x14ac:dyDescent="0.25">
      <c r="Q7736" s="5">
        <v>7736</v>
      </c>
    </row>
    <row r="7737" spans="17:17" ht="14.25" customHeight="1" x14ac:dyDescent="0.25">
      <c r="Q7737" s="1">
        <v>7737</v>
      </c>
    </row>
    <row r="7738" spans="17:17" ht="14.25" customHeight="1" x14ac:dyDescent="0.25">
      <c r="Q7738" s="5">
        <v>7738</v>
      </c>
    </row>
    <row r="7739" spans="17:17" ht="14.25" customHeight="1" x14ac:dyDescent="0.25">
      <c r="Q7739" s="1">
        <v>7739</v>
      </c>
    </row>
    <row r="7740" spans="17:17" ht="14.25" customHeight="1" x14ac:dyDescent="0.25">
      <c r="Q7740" s="5">
        <v>7740</v>
      </c>
    </row>
    <row r="7741" spans="17:17" ht="14.25" customHeight="1" x14ac:dyDescent="0.25">
      <c r="Q7741" s="1">
        <v>7741</v>
      </c>
    </row>
    <row r="7742" spans="17:17" ht="14.25" customHeight="1" x14ac:dyDescent="0.25">
      <c r="Q7742" s="5">
        <v>7742</v>
      </c>
    </row>
    <row r="7743" spans="17:17" ht="14.25" customHeight="1" x14ac:dyDescent="0.25">
      <c r="Q7743" s="1">
        <v>7743</v>
      </c>
    </row>
    <row r="7744" spans="17:17" ht="14.25" customHeight="1" x14ac:dyDescent="0.25">
      <c r="Q7744" s="5">
        <v>7744</v>
      </c>
    </row>
    <row r="7745" spans="17:17" ht="14.25" customHeight="1" x14ac:dyDescent="0.25">
      <c r="Q7745" s="1">
        <v>7745</v>
      </c>
    </row>
    <row r="7746" spans="17:17" ht="14.25" customHeight="1" x14ac:dyDescent="0.25">
      <c r="Q7746" s="5">
        <v>7746</v>
      </c>
    </row>
    <row r="7747" spans="17:17" ht="14.25" customHeight="1" x14ac:dyDescent="0.25">
      <c r="Q7747" s="1">
        <v>7747</v>
      </c>
    </row>
    <row r="7748" spans="17:17" ht="14.25" customHeight="1" x14ac:dyDescent="0.25">
      <c r="Q7748" s="5">
        <v>7748</v>
      </c>
    </row>
    <row r="7749" spans="17:17" ht="14.25" customHeight="1" x14ac:dyDescent="0.25">
      <c r="Q7749" s="1">
        <v>7749</v>
      </c>
    </row>
    <row r="7750" spans="17:17" ht="14.25" customHeight="1" x14ac:dyDescent="0.25">
      <c r="Q7750" s="5">
        <v>7750</v>
      </c>
    </row>
    <row r="7751" spans="17:17" ht="14.25" customHeight="1" x14ac:dyDescent="0.25">
      <c r="Q7751" s="1">
        <v>7751</v>
      </c>
    </row>
    <row r="7752" spans="17:17" ht="14.25" customHeight="1" x14ac:dyDescent="0.25">
      <c r="Q7752" s="5">
        <v>7752</v>
      </c>
    </row>
    <row r="7753" spans="17:17" ht="14.25" customHeight="1" x14ac:dyDescent="0.25">
      <c r="Q7753" s="1">
        <v>7753</v>
      </c>
    </row>
    <row r="7754" spans="17:17" ht="14.25" customHeight="1" x14ac:dyDescent="0.25">
      <c r="Q7754" s="5">
        <v>7754</v>
      </c>
    </row>
    <row r="7755" spans="17:17" ht="14.25" customHeight="1" x14ac:dyDescent="0.25">
      <c r="Q7755" s="1">
        <v>7755</v>
      </c>
    </row>
    <row r="7756" spans="17:17" ht="14.25" customHeight="1" x14ac:dyDescent="0.25">
      <c r="Q7756" s="5">
        <v>7756</v>
      </c>
    </row>
    <row r="7757" spans="17:17" ht="14.25" customHeight="1" x14ac:dyDescent="0.25">
      <c r="Q7757" s="1">
        <v>7757</v>
      </c>
    </row>
    <row r="7758" spans="17:17" ht="14.25" customHeight="1" x14ac:dyDescent="0.25">
      <c r="Q7758" s="5">
        <v>7758</v>
      </c>
    </row>
    <row r="7759" spans="17:17" ht="14.25" customHeight="1" x14ac:dyDescent="0.25">
      <c r="Q7759" s="1">
        <v>7759</v>
      </c>
    </row>
    <row r="7760" spans="17:17" ht="14.25" customHeight="1" x14ac:dyDescent="0.25">
      <c r="Q7760" s="5">
        <v>7760</v>
      </c>
    </row>
    <row r="7761" spans="17:17" ht="14.25" customHeight="1" x14ac:dyDescent="0.25">
      <c r="Q7761" s="1">
        <v>7761</v>
      </c>
    </row>
    <row r="7762" spans="17:17" ht="14.25" customHeight="1" x14ac:dyDescent="0.25">
      <c r="Q7762" s="5">
        <v>7762</v>
      </c>
    </row>
    <row r="7763" spans="17:17" ht="14.25" customHeight="1" x14ac:dyDescent="0.25">
      <c r="Q7763" s="1">
        <v>7763</v>
      </c>
    </row>
    <row r="7764" spans="17:17" ht="14.25" customHeight="1" x14ac:dyDescent="0.25">
      <c r="Q7764" s="5">
        <v>7764</v>
      </c>
    </row>
    <row r="7765" spans="17:17" ht="14.25" customHeight="1" x14ac:dyDescent="0.25">
      <c r="Q7765" s="1">
        <v>7765</v>
      </c>
    </row>
    <row r="7766" spans="17:17" ht="14.25" customHeight="1" x14ac:dyDescent="0.25">
      <c r="Q7766" s="5">
        <v>7766</v>
      </c>
    </row>
    <row r="7767" spans="17:17" ht="14.25" customHeight="1" x14ac:dyDescent="0.25">
      <c r="Q7767" s="1">
        <v>7767</v>
      </c>
    </row>
    <row r="7768" spans="17:17" ht="14.25" customHeight="1" x14ac:dyDescent="0.25">
      <c r="Q7768" s="5">
        <v>7768</v>
      </c>
    </row>
    <row r="7769" spans="17:17" ht="14.25" customHeight="1" x14ac:dyDescent="0.25">
      <c r="Q7769" s="1">
        <v>7769</v>
      </c>
    </row>
    <row r="7770" spans="17:17" ht="14.25" customHeight="1" x14ac:dyDescent="0.25">
      <c r="Q7770" s="5">
        <v>7770</v>
      </c>
    </row>
    <row r="7771" spans="17:17" ht="14.25" customHeight="1" x14ac:dyDescent="0.25">
      <c r="Q7771" s="1">
        <v>7771</v>
      </c>
    </row>
    <row r="7772" spans="17:17" ht="14.25" customHeight="1" x14ac:dyDescent="0.25">
      <c r="Q7772" s="5">
        <v>7772</v>
      </c>
    </row>
    <row r="7773" spans="17:17" ht="14.25" customHeight="1" x14ac:dyDescent="0.25">
      <c r="Q7773" s="1">
        <v>7773</v>
      </c>
    </row>
    <row r="7774" spans="17:17" ht="14.25" customHeight="1" x14ac:dyDescent="0.25">
      <c r="Q7774" s="5">
        <v>7774</v>
      </c>
    </row>
    <row r="7775" spans="17:17" ht="14.25" customHeight="1" x14ac:dyDescent="0.25">
      <c r="Q7775" s="1">
        <v>7775</v>
      </c>
    </row>
    <row r="7776" spans="17:17" ht="14.25" customHeight="1" x14ac:dyDescent="0.25">
      <c r="Q7776" s="5">
        <v>7776</v>
      </c>
    </row>
    <row r="7777" spans="17:17" ht="14.25" customHeight="1" x14ac:dyDescent="0.25">
      <c r="Q7777" s="1">
        <v>7777</v>
      </c>
    </row>
    <row r="7778" spans="17:17" ht="14.25" customHeight="1" x14ac:dyDescent="0.25">
      <c r="Q7778" s="5">
        <v>7778</v>
      </c>
    </row>
    <row r="7779" spans="17:17" ht="14.25" customHeight="1" x14ac:dyDescent="0.25">
      <c r="Q7779" s="1">
        <v>7779</v>
      </c>
    </row>
    <row r="7780" spans="17:17" ht="14.25" customHeight="1" x14ac:dyDescent="0.25">
      <c r="Q7780" s="5">
        <v>7780</v>
      </c>
    </row>
    <row r="7781" spans="17:17" ht="14.25" customHeight="1" x14ac:dyDescent="0.25">
      <c r="Q7781" s="1">
        <v>7781</v>
      </c>
    </row>
    <row r="7782" spans="17:17" ht="14.25" customHeight="1" x14ac:dyDescent="0.25">
      <c r="Q7782" s="5">
        <v>7782</v>
      </c>
    </row>
    <row r="7783" spans="17:17" ht="14.25" customHeight="1" x14ac:dyDescent="0.25">
      <c r="Q7783" s="1">
        <v>7783</v>
      </c>
    </row>
    <row r="7784" spans="17:17" ht="14.25" customHeight="1" x14ac:dyDescent="0.25">
      <c r="Q7784" s="5">
        <v>7784</v>
      </c>
    </row>
    <row r="7785" spans="17:17" ht="14.25" customHeight="1" x14ac:dyDescent="0.25">
      <c r="Q7785" s="1">
        <v>7785</v>
      </c>
    </row>
    <row r="7786" spans="17:17" ht="14.25" customHeight="1" x14ac:dyDescent="0.25">
      <c r="Q7786" s="5">
        <v>7786</v>
      </c>
    </row>
    <row r="7787" spans="17:17" ht="14.25" customHeight="1" x14ac:dyDescent="0.25">
      <c r="Q7787" s="1">
        <v>7787</v>
      </c>
    </row>
    <row r="7788" spans="17:17" ht="14.25" customHeight="1" x14ac:dyDescent="0.25">
      <c r="Q7788" s="5">
        <v>7788</v>
      </c>
    </row>
    <row r="7789" spans="17:17" ht="14.25" customHeight="1" x14ac:dyDescent="0.25">
      <c r="Q7789" s="1">
        <v>7789</v>
      </c>
    </row>
    <row r="7790" spans="17:17" ht="14.25" customHeight="1" x14ac:dyDescent="0.25">
      <c r="Q7790" s="5">
        <v>7790</v>
      </c>
    </row>
    <row r="7791" spans="17:17" ht="14.25" customHeight="1" x14ac:dyDescent="0.25">
      <c r="Q7791" s="1">
        <v>7791</v>
      </c>
    </row>
    <row r="7792" spans="17:17" ht="14.25" customHeight="1" x14ac:dyDescent="0.25">
      <c r="Q7792" s="5">
        <v>7792</v>
      </c>
    </row>
    <row r="7793" spans="17:17" ht="14.25" customHeight="1" x14ac:dyDescent="0.25">
      <c r="Q7793" s="1">
        <v>7793</v>
      </c>
    </row>
    <row r="7794" spans="17:17" ht="14.25" customHeight="1" x14ac:dyDescent="0.25">
      <c r="Q7794" s="5">
        <v>7794</v>
      </c>
    </row>
    <row r="7795" spans="17:17" ht="14.25" customHeight="1" x14ac:dyDescent="0.25">
      <c r="Q7795" s="1">
        <v>7795</v>
      </c>
    </row>
    <row r="7796" spans="17:17" ht="14.25" customHeight="1" x14ac:dyDescent="0.25">
      <c r="Q7796" s="5">
        <v>7796</v>
      </c>
    </row>
    <row r="7797" spans="17:17" ht="14.25" customHeight="1" x14ac:dyDescent="0.25">
      <c r="Q7797" s="1">
        <v>7797</v>
      </c>
    </row>
    <row r="7798" spans="17:17" ht="14.25" customHeight="1" x14ac:dyDescent="0.25">
      <c r="Q7798" s="5">
        <v>7798</v>
      </c>
    </row>
    <row r="7799" spans="17:17" ht="14.25" customHeight="1" x14ac:dyDescent="0.25">
      <c r="Q7799" s="1">
        <v>7799</v>
      </c>
    </row>
    <row r="7800" spans="17:17" ht="14.25" customHeight="1" x14ac:dyDescent="0.25">
      <c r="Q7800" s="5">
        <v>7800</v>
      </c>
    </row>
    <row r="7801" spans="17:17" ht="14.25" customHeight="1" x14ac:dyDescent="0.25">
      <c r="Q7801" s="1">
        <v>7801</v>
      </c>
    </row>
    <row r="7802" spans="17:17" ht="14.25" customHeight="1" x14ac:dyDescent="0.25">
      <c r="Q7802" s="5">
        <v>7802</v>
      </c>
    </row>
    <row r="7803" spans="17:17" ht="14.25" customHeight="1" x14ac:dyDescent="0.25">
      <c r="Q7803" s="1">
        <v>7803</v>
      </c>
    </row>
    <row r="7804" spans="17:17" ht="14.25" customHeight="1" x14ac:dyDescent="0.25">
      <c r="Q7804" s="5">
        <v>7804</v>
      </c>
    </row>
    <row r="7805" spans="17:17" ht="14.25" customHeight="1" x14ac:dyDescent="0.25">
      <c r="Q7805" s="1">
        <v>7805</v>
      </c>
    </row>
    <row r="7806" spans="17:17" ht="14.25" customHeight="1" x14ac:dyDescent="0.25">
      <c r="Q7806" s="5">
        <v>7806</v>
      </c>
    </row>
    <row r="7807" spans="17:17" ht="14.25" customHeight="1" x14ac:dyDescent="0.25">
      <c r="Q7807" s="1">
        <v>7807</v>
      </c>
    </row>
    <row r="7808" spans="17:17" ht="14.25" customHeight="1" x14ac:dyDescent="0.25">
      <c r="Q7808" s="5">
        <v>7808</v>
      </c>
    </row>
    <row r="7809" spans="17:17" ht="14.25" customHeight="1" x14ac:dyDescent="0.25">
      <c r="Q7809" s="1">
        <v>7809</v>
      </c>
    </row>
    <row r="7810" spans="17:17" ht="14.25" customHeight="1" x14ac:dyDescent="0.25">
      <c r="Q7810" s="5">
        <v>7810</v>
      </c>
    </row>
    <row r="7811" spans="17:17" ht="14.25" customHeight="1" x14ac:dyDescent="0.25">
      <c r="Q7811" s="1">
        <v>7811</v>
      </c>
    </row>
    <row r="7812" spans="17:17" ht="14.25" customHeight="1" x14ac:dyDescent="0.25">
      <c r="Q7812" s="5">
        <v>7812</v>
      </c>
    </row>
    <row r="7813" spans="17:17" ht="14.25" customHeight="1" x14ac:dyDescent="0.25">
      <c r="Q7813" s="1">
        <v>7813</v>
      </c>
    </row>
    <row r="7814" spans="17:17" ht="14.25" customHeight="1" x14ac:dyDescent="0.25">
      <c r="Q7814" s="5">
        <v>7814</v>
      </c>
    </row>
    <row r="7815" spans="17:17" ht="14.25" customHeight="1" x14ac:dyDescent="0.25">
      <c r="Q7815" s="1">
        <v>7815</v>
      </c>
    </row>
    <row r="7816" spans="17:17" ht="14.25" customHeight="1" x14ac:dyDescent="0.25">
      <c r="Q7816" s="5">
        <v>7816</v>
      </c>
    </row>
    <row r="7817" spans="17:17" ht="14.25" customHeight="1" x14ac:dyDescent="0.25">
      <c r="Q7817" s="1">
        <v>7817</v>
      </c>
    </row>
    <row r="7818" spans="17:17" ht="14.25" customHeight="1" x14ac:dyDescent="0.25">
      <c r="Q7818" s="5">
        <v>7818</v>
      </c>
    </row>
    <row r="7819" spans="17:17" ht="14.25" customHeight="1" x14ac:dyDescent="0.25">
      <c r="Q7819" s="1">
        <v>7819</v>
      </c>
    </row>
    <row r="7820" spans="17:17" ht="14.25" customHeight="1" x14ac:dyDescent="0.25">
      <c r="Q7820" s="5">
        <v>7820</v>
      </c>
    </row>
    <row r="7821" spans="17:17" ht="14.25" customHeight="1" x14ac:dyDescent="0.25">
      <c r="Q7821" s="1">
        <v>7821</v>
      </c>
    </row>
    <row r="7822" spans="17:17" ht="14.25" customHeight="1" x14ac:dyDescent="0.25">
      <c r="Q7822" s="5">
        <v>7822</v>
      </c>
    </row>
    <row r="7823" spans="17:17" ht="14.25" customHeight="1" x14ac:dyDescent="0.25">
      <c r="Q7823" s="1">
        <v>7823</v>
      </c>
    </row>
    <row r="7824" spans="17:17" ht="14.25" customHeight="1" x14ac:dyDescent="0.25">
      <c r="Q7824" s="5">
        <v>7824</v>
      </c>
    </row>
    <row r="7825" spans="17:17" ht="14.25" customHeight="1" x14ac:dyDescent="0.25">
      <c r="Q7825" s="1">
        <v>7825</v>
      </c>
    </row>
    <row r="7826" spans="17:17" ht="14.25" customHeight="1" x14ac:dyDescent="0.25">
      <c r="Q7826" s="5">
        <v>7826</v>
      </c>
    </row>
    <row r="7827" spans="17:17" ht="14.25" customHeight="1" x14ac:dyDescent="0.25">
      <c r="Q7827" s="1">
        <v>7827</v>
      </c>
    </row>
    <row r="7828" spans="17:17" ht="14.25" customHeight="1" x14ac:dyDescent="0.25">
      <c r="Q7828" s="5">
        <v>7828</v>
      </c>
    </row>
    <row r="7829" spans="17:17" ht="14.25" customHeight="1" x14ac:dyDescent="0.25">
      <c r="Q7829" s="1">
        <v>7829</v>
      </c>
    </row>
    <row r="7830" spans="17:17" ht="14.25" customHeight="1" x14ac:dyDescent="0.25">
      <c r="Q7830" s="5">
        <v>7830</v>
      </c>
    </row>
    <row r="7831" spans="17:17" ht="14.25" customHeight="1" x14ac:dyDescent="0.25">
      <c r="Q7831" s="1">
        <v>7831</v>
      </c>
    </row>
    <row r="7832" spans="17:17" ht="14.25" customHeight="1" x14ac:dyDescent="0.25">
      <c r="Q7832" s="5">
        <v>7832</v>
      </c>
    </row>
    <row r="7833" spans="17:17" ht="14.25" customHeight="1" x14ac:dyDescent="0.25">
      <c r="Q7833" s="1">
        <v>7833</v>
      </c>
    </row>
    <row r="7834" spans="17:17" ht="14.25" customHeight="1" x14ac:dyDescent="0.25">
      <c r="Q7834" s="5">
        <v>7834</v>
      </c>
    </row>
    <row r="7835" spans="17:17" ht="14.25" customHeight="1" x14ac:dyDescent="0.25">
      <c r="Q7835" s="1">
        <v>7835</v>
      </c>
    </row>
    <row r="7836" spans="17:17" ht="14.25" customHeight="1" x14ac:dyDescent="0.25">
      <c r="Q7836" s="5">
        <v>7836</v>
      </c>
    </row>
    <row r="7837" spans="17:17" ht="14.25" customHeight="1" x14ac:dyDescent="0.25">
      <c r="Q7837" s="1">
        <v>7837</v>
      </c>
    </row>
    <row r="7838" spans="17:17" ht="14.25" customHeight="1" x14ac:dyDescent="0.25">
      <c r="Q7838" s="5">
        <v>7838</v>
      </c>
    </row>
    <row r="7839" spans="17:17" ht="14.25" customHeight="1" x14ac:dyDescent="0.25">
      <c r="Q7839" s="1">
        <v>7839</v>
      </c>
    </row>
    <row r="7840" spans="17:17" ht="14.25" customHeight="1" x14ac:dyDescent="0.25">
      <c r="Q7840" s="5">
        <v>7840</v>
      </c>
    </row>
    <row r="7841" spans="17:17" ht="14.25" customHeight="1" x14ac:dyDescent="0.25">
      <c r="Q7841" s="1">
        <v>7841</v>
      </c>
    </row>
    <row r="7842" spans="17:17" ht="14.25" customHeight="1" x14ac:dyDescent="0.25">
      <c r="Q7842" s="5">
        <v>7842</v>
      </c>
    </row>
    <row r="7843" spans="17:17" ht="14.25" customHeight="1" x14ac:dyDescent="0.25">
      <c r="Q7843" s="1">
        <v>7843</v>
      </c>
    </row>
    <row r="7844" spans="17:17" ht="14.25" customHeight="1" x14ac:dyDescent="0.25">
      <c r="Q7844" s="5">
        <v>7844</v>
      </c>
    </row>
    <row r="7845" spans="17:17" ht="14.25" customHeight="1" x14ac:dyDescent="0.25">
      <c r="Q7845" s="1">
        <v>7845</v>
      </c>
    </row>
    <row r="7846" spans="17:17" ht="14.25" customHeight="1" x14ac:dyDescent="0.25">
      <c r="Q7846" s="5">
        <v>7846</v>
      </c>
    </row>
    <row r="7847" spans="17:17" ht="14.25" customHeight="1" x14ac:dyDescent="0.25">
      <c r="Q7847" s="1">
        <v>7847</v>
      </c>
    </row>
    <row r="7848" spans="17:17" ht="14.25" customHeight="1" x14ac:dyDescent="0.25">
      <c r="Q7848" s="5">
        <v>7848</v>
      </c>
    </row>
    <row r="7849" spans="17:17" ht="14.25" customHeight="1" x14ac:dyDescent="0.25">
      <c r="Q7849" s="1">
        <v>7849</v>
      </c>
    </row>
    <row r="7850" spans="17:17" ht="14.25" customHeight="1" x14ac:dyDescent="0.25">
      <c r="Q7850" s="5">
        <v>7850</v>
      </c>
    </row>
    <row r="7851" spans="17:17" ht="14.25" customHeight="1" x14ac:dyDescent="0.25">
      <c r="Q7851" s="1">
        <v>7851</v>
      </c>
    </row>
    <row r="7852" spans="17:17" ht="14.25" customHeight="1" x14ac:dyDescent="0.25">
      <c r="Q7852" s="5">
        <v>7852</v>
      </c>
    </row>
    <row r="7853" spans="17:17" ht="14.25" customHeight="1" x14ac:dyDescent="0.25">
      <c r="Q7853" s="1">
        <v>7853</v>
      </c>
    </row>
    <row r="7854" spans="17:17" ht="14.25" customHeight="1" x14ac:dyDescent="0.25">
      <c r="Q7854" s="5">
        <v>7854</v>
      </c>
    </row>
    <row r="7855" spans="17:17" ht="14.25" customHeight="1" x14ac:dyDescent="0.25">
      <c r="Q7855" s="1">
        <v>7855</v>
      </c>
    </row>
    <row r="7856" spans="17:17" ht="14.25" customHeight="1" x14ac:dyDescent="0.25">
      <c r="Q7856" s="5">
        <v>7856</v>
      </c>
    </row>
    <row r="7857" spans="17:17" ht="14.25" customHeight="1" x14ac:dyDescent="0.25">
      <c r="Q7857" s="1">
        <v>7857</v>
      </c>
    </row>
    <row r="7858" spans="17:17" ht="14.25" customHeight="1" x14ac:dyDescent="0.25">
      <c r="Q7858" s="5">
        <v>7858</v>
      </c>
    </row>
    <row r="7859" spans="17:17" ht="14.25" customHeight="1" x14ac:dyDescent="0.25">
      <c r="Q7859" s="1">
        <v>7859</v>
      </c>
    </row>
    <row r="7860" spans="17:17" ht="14.25" customHeight="1" x14ac:dyDescent="0.25">
      <c r="Q7860" s="5">
        <v>7860</v>
      </c>
    </row>
    <row r="7861" spans="17:17" ht="14.25" customHeight="1" x14ac:dyDescent="0.25">
      <c r="Q7861" s="1">
        <v>7861</v>
      </c>
    </row>
    <row r="7862" spans="17:17" ht="14.25" customHeight="1" x14ac:dyDescent="0.25">
      <c r="Q7862" s="5">
        <v>7862</v>
      </c>
    </row>
    <row r="7863" spans="17:17" ht="14.25" customHeight="1" x14ac:dyDescent="0.25">
      <c r="Q7863" s="1">
        <v>7863</v>
      </c>
    </row>
    <row r="7864" spans="17:17" ht="14.25" customHeight="1" x14ac:dyDescent="0.25">
      <c r="Q7864" s="5">
        <v>7864</v>
      </c>
    </row>
    <row r="7865" spans="17:17" ht="14.25" customHeight="1" x14ac:dyDescent="0.25">
      <c r="Q7865" s="1">
        <v>7865</v>
      </c>
    </row>
    <row r="7866" spans="17:17" ht="14.25" customHeight="1" x14ac:dyDescent="0.25">
      <c r="Q7866" s="5">
        <v>7866</v>
      </c>
    </row>
    <row r="7867" spans="17:17" ht="14.25" customHeight="1" x14ac:dyDescent="0.25">
      <c r="Q7867" s="1">
        <v>7867</v>
      </c>
    </row>
    <row r="7868" spans="17:17" ht="14.25" customHeight="1" x14ac:dyDescent="0.25">
      <c r="Q7868" s="5">
        <v>7868</v>
      </c>
    </row>
    <row r="7869" spans="17:17" ht="14.25" customHeight="1" x14ac:dyDescent="0.25">
      <c r="Q7869" s="1">
        <v>7869</v>
      </c>
    </row>
    <row r="7870" spans="17:17" ht="14.25" customHeight="1" x14ac:dyDescent="0.25">
      <c r="Q7870" s="5">
        <v>7870</v>
      </c>
    </row>
    <row r="7871" spans="17:17" ht="14.25" customHeight="1" x14ac:dyDescent="0.25">
      <c r="Q7871" s="1">
        <v>7871</v>
      </c>
    </row>
    <row r="7872" spans="17:17" ht="14.25" customHeight="1" x14ac:dyDescent="0.25">
      <c r="Q7872" s="5">
        <v>7872</v>
      </c>
    </row>
    <row r="7873" spans="17:17" ht="14.25" customHeight="1" x14ac:dyDescent="0.25">
      <c r="Q7873" s="1">
        <v>7873</v>
      </c>
    </row>
    <row r="7874" spans="17:17" ht="14.25" customHeight="1" x14ac:dyDescent="0.25">
      <c r="Q7874" s="5">
        <v>7874</v>
      </c>
    </row>
    <row r="7875" spans="17:17" ht="14.25" customHeight="1" x14ac:dyDescent="0.25">
      <c r="Q7875" s="1">
        <v>7875</v>
      </c>
    </row>
    <row r="7876" spans="17:17" ht="14.25" customHeight="1" x14ac:dyDescent="0.25">
      <c r="Q7876" s="5">
        <v>7876</v>
      </c>
    </row>
    <row r="7877" spans="17:17" ht="14.25" customHeight="1" x14ac:dyDescent="0.25">
      <c r="Q7877" s="1">
        <v>7877</v>
      </c>
    </row>
    <row r="7878" spans="17:17" ht="14.25" customHeight="1" x14ac:dyDescent="0.25">
      <c r="Q7878" s="5">
        <v>7878</v>
      </c>
    </row>
    <row r="7879" spans="17:17" ht="14.25" customHeight="1" x14ac:dyDescent="0.25">
      <c r="Q7879" s="1">
        <v>7879</v>
      </c>
    </row>
    <row r="7880" spans="17:17" ht="14.25" customHeight="1" x14ac:dyDescent="0.25">
      <c r="Q7880" s="5">
        <v>7880</v>
      </c>
    </row>
    <row r="7881" spans="17:17" ht="14.25" customHeight="1" x14ac:dyDescent="0.25">
      <c r="Q7881" s="1">
        <v>7881</v>
      </c>
    </row>
    <row r="7882" spans="17:17" ht="14.25" customHeight="1" x14ac:dyDescent="0.25">
      <c r="Q7882" s="5">
        <v>7882</v>
      </c>
    </row>
    <row r="7883" spans="17:17" ht="14.25" customHeight="1" x14ac:dyDescent="0.25">
      <c r="Q7883" s="1">
        <v>7883</v>
      </c>
    </row>
    <row r="7884" spans="17:17" ht="14.25" customHeight="1" x14ac:dyDescent="0.25">
      <c r="Q7884" s="5">
        <v>7884</v>
      </c>
    </row>
    <row r="7885" spans="17:17" ht="14.25" customHeight="1" x14ac:dyDescent="0.25">
      <c r="Q7885" s="1">
        <v>7885</v>
      </c>
    </row>
    <row r="7886" spans="17:17" ht="14.25" customHeight="1" x14ac:dyDescent="0.25">
      <c r="Q7886" s="5">
        <v>7886</v>
      </c>
    </row>
    <row r="7887" spans="17:17" ht="14.25" customHeight="1" x14ac:dyDescent="0.25">
      <c r="Q7887" s="1">
        <v>7887</v>
      </c>
    </row>
    <row r="7888" spans="17:17" ht="14.25" customHeight="1" x14ac:dyDescent="0.25">
      <c r="Q7888" s="5">
        <v>7888</v>
      </c>
    </row>
    <row r="7889" spans="17:17" ht="14.25" customHeight="1" x14ac:dyDescent="0.25">
      <c r="Q7889" s="1">
        <v>7889</v>
      </c>
    </row>
    <row r="7890" spans="17:17" ht="14.25" customHeight="1" x14ac:dyDescent="0.25">
      <c r="Q7890" s="5">
        <v>7890</v>
      </c>
    </row>
    <row r="7891" spans="17:17" ht="14.25" customHeight="1" x14ac:dyDescent="0.25">
      <c r="Q7891" s="1">
        <v>7891</v>
      </c>
    </row>
    <row r="7892" spans="17:17" ht="14.25" customHeight="1" x14ac:dyDescent="0.25">
      <c r="Q7892" s="5">
        <v>7892</v>
      </c>
    </row>
    <row r="7893" spans="17:17" ht="14.25" customHeight="1" x14ac:dyDescent="0.25">
      <c r="Q7893" s="1">
        <v>7893</v>
      </c>
    </row>
    <row r="7894" spans="17:17" ht="14.25" customHeight="1" x14ac:dyDescent="0.25">
      <c r="Q7894" s="5">
        <v>7894</v>
      </c>
    </row>
    <row r="7895" spans="17:17" ht="14.25" customHeight="1" x14ac:dyDescent="0.25">
      <c r="Q7895" s="1">
        <v>7895</v>
      </c>
    </row>
    <row r="7896" spans="17:17" ht="14.25" customHeight="1" x14ac:dyDescent="0.25">
      <c r="Q7896" s="5">
        <v>7896</v>
      </c>
    </row>
    <row r="7897" spans="17:17" ht="14.25" customHeight="1" x14ac:dyDescent="0.25">
      <c r="Q7897" s="1">
        <v>7897</v>
      </c>
    </row>
    <row r="7898" spans="17:17" ht="14.25" customHeight="1" x14ac:dyDescent="0.25">
      <c r="Q7898" s="5">
        <v>7898</v>
      </c>
    </row>
    <row r="7899" spans="17:17" ht="14.25" customHeight="1" x14ac:dyDescent="0.25">
      <c r="Q7899" s="1">
        <v>7899</v>
      </c>
    </row>
    <row r="7900" spans="17:17" ht="14.25" customHeight="1" x14ac:dyDescent="0.25">
      <c r="Q7900" s="5">
        <v>7900</v>
      </c>
    </row>
    <row r="7901" spans="17:17" ht="14.25" customHeight="1" x14ac:dyDescent="0.25">
      <c r="Q7901" s="1">
        <v>7901</v>
      </c>
    </row>
    <row r="7902" spans="17:17" ht="14.25" customHeight="1" x14ac:dyDescent="0.25">
      <c r="Q7902" s="5">
        <v>7902</v>
      </c>
    </row>
    <row r="7903" spans="17:17" ht="14.25" customHeight="1" x14ac:dyDescent="0.25">
      <c r="Q7903" s="1">
        <v>7903</v>
      </c>
    </row>
    <row r="7904" spans="17:17" ht="14.25" customHeight="1" x14ac:dyDescent="0.25">
      <c r="Q7904" s="5">
        <v>7904</v>
      </c>
    </row>
    <row r="7905" spans="17:17" ht="14.25" customHeight="1" x14ac:dyDescent="0.25">
      <c r="Q7905" s="1">
        <v>7905</v>
      </c>
    </row>
    <row r="7906" spans="17:17" ht="14.25" customHeight="1" x14ac:dyDescent="0.25">
      <c r="Q7906" s="5">
        <v>7906</v>
      </c>
    </row>
    <row r="7907" spans="17:17" ht="14.25" customHeight="1" x14ac:dyDescent="0.25">
      <c r="Q7907" s="1">
        <v>7907</v>
      </c>
    </row>
    <row r="7908" spans="17:17" ht="14.25" customHeight="1" x14ac:dyDescent="0.25">
      <c r="Q7908" s="5">
        <v>7908</v>
      </c>
    </row>
    <row r="7909" spans="17:17" ht="14.25" customHeight="1" x14ac:dyDescent="0.25">
      <c r="Q7909" s="1">
        <v>7909</v>
      </c>
    </row>
    <row r="7910" spans="17:17" ht="14.25" customHeight="1" x14ac:dyDescent="0.25">
      <c r="Q7910" s="5">
        <v>7910</v>
      </c>
    </row>
    <row r="7911" spans="17:17" ht="14.25" customHeight="1" x14ac:dyDescent="0.25">
      <c r="Q7911" s="1">
        <v>7911</v>
      </c>
    </row>
    <row r="7912" spans="17:17" ht="14.25" customHeight="1" x14ac:dyDescent="0.25">
      <c r="Q7912" s="5">
        <v>7912</v>
      </c>
    </row>
    <row r="7913" spans="17:17" ht="14.25" customHeight="1" x14ac:dyDescent="0.25">
      <c r="Q7913" s="1">
        <v>7913</v>
      </c>
    </row>
    <row r="7914" spans="17:17" ht="14.25" customHeight="1" x14ac:dyDescent="0.25">
      <c r="Q7914" s="5">
        <v>7914</v>
      </c>
    </row>
    <row r="7915" spans="17:17" ht="14.25" customHeight="1" x14ac:dyDescent="0.25">
      <c r="Q7915" s="1">
        <v>7915</v>
      </c>
    </row>
    <row r="7916" spans="17:17" ht="14.25" customHeight="1" x14ac:dyDescent="0.25">
      <c r="Q7916" s="5">
        <v>7916</v>
      </c>
    </row>
    <row r="7917" spans="17:17" ht="14.25" customHeight="1" x14ac:dyDescent="0.25">
      <c r="Q7917" s="1">
        <v>7917</v>
      </c>
    </row>
    <row r="7918" spans="17:17" ht="14.25" customHeight="1" x14ac:dyDescent="0.25">
      <c r="Q7918" s="5">
        <v>7918</v>
      </c>
    </row>
    <row r="7919" spans="17:17" ht="14.25" customHeight="1" x14ac:dyDescent="0.25">
      <c r="Q7919" s="1">
        <v>7919</v>
      </c>
    </row>
    <row r="7920" spans="17:17" ht="14.25" customHeight="1" x14ac:dyDescent="0.25">
      <c r="Q7920" s="5">
        <v>7920</v>
      </c>
    </row>
    <row r="7921" spans="17:17" ht="14.25" customHeight="1" x14ac:dyDescent="0.25">
      <c r="Q7921" s="1">
        <v>7921</v>
      </c>
    </row>
    <row r="7922" spans="17:17" ht="14.25" customHeight="1" x14ac:dyDescent="0.25">
      <c r="Q7922" s="5">
        <v>7922</v>
      </c>
    </row>
    <row r="7923" spans="17:17" ht="14.25" customHeight="1" x14ac:dyDescent="0.25">
      <c r="Q7923" s="1">
        <v>7923</v>
      </c>
    </row>
    <row r="7924" spans="17:17" ht="14.25" customHeight="1" x14ac:dyDescent="0.25">
      <c r="Q7924" s="5">
        <v>7924</v>
      </c>
    </row>
    <row r="7925" spans="17:17" ht="14.25" customHeight="1" x14ac:dyDescent="0.25">
      <c r="Q7925" s="1">
        <v>7925</v>
      </c>
    </row>
    <row r="7926" spans="17:17" ht="14.25" customHeight="1" x14ac:dyDescent="0.25">
      <c r="Q7926" s="5">
        <v>7926</v>
      </c>
    </row>
    <row r="7927" spans="17:17" ht="14.25" customHeight="1" x14ac:dyDescent="0.25">
      <c r="Q7927" s="1">
        <v>7927</v>
      </c>
    </row>
    <row r="7928" spans="17:17" ht="14.25" customHeight="1" x14ac:dyDescent="0.25">
      <c r="Q7928" s="5">
        <v>7928</v>
      </c>
    </row>
    <row r="7929" spans="17:17" ht="14.25" customHeight="1" x14ac:dyDescent="0.25">
      <c r="Q7929" s="1">
        <v>7929</v>
      </c>
    </row>
    <row r="7930" spans="17:17" ht="14.25" customHeight="1" x14ac:dyDescent="0.25">
      <c r="Q7930" s="5">
        <v>7930</v>
      </c>
    </row>
    <row r="7931" spans="17:17" ht="14.25" customHeight="1" x14ac:dyDescent="0.25">
      <c r="Q7931" s="1">
        <v>7931</v>
      </c>
    </row>
    <row r="7932" spans="17:17" ht="14.25" customHeight="1" x14ac:dyDescent="0.25">
      <c r="Q7932" s="5">
        <v>7932</v>
      </c>
    </row>
    <row r="7933" spans="17:17" ht="14.25" customHeight="1" x14ac:dyDescent="0.25">
      <c r="Q7933" s="1">
        <v>7933</v>
      </c>
    </row>
    <row r="7934" spans="17:17" ht="14.25" customHeight="1" x14ac:dyDescent="0.25">
      <c r="Q7934" s="5">
        <v>7934</v>
      </c>
    </row>
    <row r="7935" spans="17:17" ht="14.25" customHeight="1" x14ac:dyDescent="0.25">
      <c r="Q7935" s="1">
        <v>7935</v>
      </c>
    </row>
    <row r="7936" spans="17:17" ht="14.25" customHeight="1" x14ac:dyDescent="0.25">
      <c r="Q7936" s="5">
        <v>7936</v>
      </c>
    </row>
    <row r="7937" spans="17:17" ht="14.25" customHeight="1" x14ac:dyDescent="0.25">
      <c r="Q7937" s="1">
        <v>7937</v>
      </c>
    </row>
    <row r="7938" spans="17:17" ht="14.25" customHeight="1" x14ac:dyDescent="0.25">
      <c r="Q7938" s="5">
        <v>7938</v>
      </c>
    </row>
    <row r="7939" spans="17:17" ht="14.25" customHeight="1" x14ac:dyDescent="0.25">
      <c r="Q7939" s="1">
        <v>7939</v>
      </c>
    </row>
    <row r="7940" spans="17:17" ht="14.25" customHeight="1" x14ac:dyDescent="0.25">
      <c r="Q7940" s="5">
        <v>7940</v>
      </c>
    </row>
    <row r="7941" spans="17:17" ht="14.25" customHeight="1" x14ac:dyDescent="0.25">
      <c r="Q7941" s="1">
        <v>7941</v>
      </c>
    </row>
    <row r="7942" spans="17:17" ht="14.25" customHeight="1" x14ac:dyDescent="0.25">
      <c r="Q7942" s="5">
        <v>7942</v>
      </c>
    </row>
    <row r="7943" spans="17:17" ht="14.25" customHeight="1" x14ac:dyDescent="0.25">
      <c r="Q7943" s="1">
        <v>7943</v>
      </c>
    </row>
    <row r="7944" spans="17:17" ht="14.25" customHeight="1" x14ac:dyDescent="0.25">
      <c r="Q7944" s="5">
        <v>7944</v>
      </c>
    </row>
    <row r="7945" spans="17:17" ht="14.25" customHeight="1" x14ac:dyDescent="0.25">
      <c r="Q7945" s="1">
        <v>7945</v>
      </c>
    </row>
    <row r="7946" spans="17:17" ht="14.25" customHeight="1" x14ac:dyDescent="0.25">
      <c r="Q7946" s="5">
        <v>7946</v>
      </c>
    </row>
    <row r="7947" spans="17:17" ht="14.25" customHeight="1" x14ac:dyDescent="0.25">
      <c r="Q7947" s="1">
        <v>7947</v>
      </c>
    </row>
    <row r="7948" spans="17:17" ht="14.25" customHeight="1" x14ac:dyDescent="0.25">
      <c r="Q7948" s="5">
        <v>7948</v>
      </c>
    </row>
    <row r="7949" spans="17:17" ht="14.25" customHeight="1" x14ac:dyDescent="0.25">
      <c r="Q7949" s="1">
        <v>7949</v>
      </c>
    </row>
    <row r="7950" spans="17:17" ht="14.25" customHeight="1" x14ac:dyDescent="0.25">
      <c r="Q7950" s="5">
        <v>7950</v>
      </c>
    </row>
    <row r="7951" spans="17:17" ht="14.25" customHeight="1" x14ac:dyDescent="0.25">
      <c r="Q7951" s="1">
        <v>7951</v>
      </c>
    </row>
    <row r="7952" spans="17:17" ht="14.25" customHeight="1" x14ac:dyDescent="0.25">
      <c r="Q7952" s="5">
        <v>7952</v>
      </c>
    </row>
    <row r="7953" spans="17:17" ht="14.25" customHeight="1" x14ac:dyDescent="0.25">
      <c r="Q7953" s="1">
        <v>7953</v>
      </c>
    </row>
    <row r="7954" spans="17:17" ht="14.25" customHeight="1" x14ac:dyDescent="0.25">
      <c r="Q7954" s="5">
        <v>7954</v>
      </c>
    </row>
    <row r="7955" spans="17:17" ht="14.25" customHeight="1" x14ac:dyDescent="0.25">
      <c r="Q7955" s="1">
        <v>7955</v>
      </c>
    </row>
    <row r="7956" spans="17:17" ht="14.25" customHeight="1" x14ac:dyDescent="0.25">
      <c r="Q7956" s="5">
        <v>7956</v>
      </c>
    </row>
    <row r="7957" spans="17:17" ht="14.25" customHeight="1" x14ac:dyDescent="0.25">
      <c r="Q7957" s="1">
        <v>7957</v>
      </c>
    </row>
    <row r="7958" spans="17:17" ht="14.25" customHeight="1" x14ac:dyDescent="0.25">
      <c r="Q7958" s="5">
        <v>7958</v>
      </c>
    </row>
    <row r="7959" spans="17:17" ht="14.25" customHeight="1" x14ac:dyDescent="0.25">
      <c r="Q7959" s="1">
        <v>7959</v>
      </c>
    </row>
    <row r="7960" spans="17:17" ht="14.25" customHeight="1" x14ac:dyDescent="0.25">
      <c r="Q7960" s="5">
        <v>7960</v>
      </c>
    </row>
    <row r="7961" spans="17:17" ht="14.25" customHeight="1" x14ac:dyDescent="0.25">
      <c r="Q7961" s="1">
        <v>7961</v>
      </c>
    </row>
    <row r="7962" spans="17:17" ht="14.25" customHeight="1" x14ac:dyDescent="0.25">
      <c r="Q7962" s="5">
        <v>7962</v>
      </c>
    </row>
    <row r="7963" spans="17:17" ht="14.25" customHeight="1" x14ac:dyDescent="0.25">
      <c r="Q7963" s="1">
        <v>7963</v>
      </c>
    </row>
    <row r="7964" spans="17:17" ht="14.25" customHeight="1" x14ac:dyDescent="0.25">
      <c r="Q7964" s="5">
        <v>7964</v>
      </c>
    </row>
    <row r="7965" spans="17:17" ht="14.25" customHeight="1" x14ac:dyDescent="0.25">
      <c r="Q7965" s="1">
        <v>7965</v>
      </c>
    </row>
    <row r="7966" spans="17:17" ht="14.25" customHeight="1" x14ac:dyDescent="0.25">
      <c r="Q7966" s="5">
        <v>7966</v>
      </c>
    </row>
    <row r="7967" spans="17:17" ht="14.25" customHeight="1" x14ac:dyDescent="0.25">
      <c r="Q7967" s="1">
        <v>7967</v>
      </c>
    </row>
    <row r="7968" spans="17:17" ht="14.25" customHeight="1" x14ac:dyDescent="0.25">
      <c r="Q7968" s="5">
        <v>7968</v>
      </c>
    </row>
    <row r="7969" spans="17:17" ht="14.25" customHeight="1" x14ac:dyDescent="0.25">
      <c r="Q7969" s="1">
        <v>7969</v>
      </c>
    </row>
    <row r="7970" spans="17:17" ht="14.25" customHeight="1" x14ac:dyDescent="0.25">
      <c r="Q7970" s="5">
        <v>7970</v>
      </c>
    </row>
    <row r="7971" spans="17:17" ht="14.25" customHeight="1" x14ac:dyDescent="0.25">
      <c r="Q7971" s="1">
        <v>7971</v>
      </c>
    </row>
    <row r="7972" spans="17:17" ht="14.25" customHeight="1" x14ac:dyDescent="0.25">
      <c r="Q7972" s="5">
        <v>7972</v>
      </c>
    </row>
    <row r="7973" spans="17:17" ht="14.25" customHeight="1" x14ac:dyDescent="0.25">
      <c r="Q7973" s="1">
        <v>7973</v>
      </c>
    </row>
    <row r="7974" spans="17:17" ht="14.25" customHeight="1" x14ac:dyDescent="0.25">
      <c r="Q7974" s="5">
        <v>7974</v>
      </c>
    </row>
    <row r="7975" spans="17:17" ht="14.25" customHeight="1" x14ac:dyDescent="0.25">
      <c r="Q7975" s="1">
        <v>7975</v>
      </c>
    </row>
    <row r="7976" spans="17:17" ht="14.25" customHeight="1" x14ac:dyDescent="0.25">
      <c r="Q7976" s="5">
        <v>7976</v>
      </c>
    </row>
    <row r="7977" spans="17:17" ht="14.25" customHeight="1" x14ac:dyDescent="0.25">
      <c r="Q7977" s="1">
        <v>7977</v>
      </c>
    </row>
    <row r="7978" spans="17:17" ht="14.25" customHeight="1" x14ac:dyDescent="0.25">
      <c r="Q7978" s="5">
        <v>7978</v>
      </c>
    </row>
    <row r="7979" spans="17:17" ht="14.25" customHeight="1" x14ac:dyDescent="0.25">
      <c r="Q7979" s="1">
        <v>7979</v>
      </c>
    </row>
    <row r="7980" spans="17:17" ht="14.25" customHeight="1" x14ac:dyDescent="0.25">
      <c r="Q7980" s="5">
        <v>7980</v>
      </c>
    </row>
    <row r="7981" spans="17:17" ht="14.25" customHeight="1" x14ac:dyDescent="0.25">
      <c r="Q7981" s="1">
        <v>7981</v>
      </c>
    </row>
    <row r="7982" spans="17:17" ht="14.25" customHeight="1" x14ac:dyDescent="0.25">
      <c r="Q7982" s="5">
        <v>7982</v>
      </c>
    </row>
    <row r="7983" spans="17:17" ht="14.25" customHeight="1" x14ac:dyDescent="0.25">
      <c r="Q7983" s="1">
        <v>7983</v>
      </c>
    </row>
    <row r="7984" spans="17:17" ht="14.25" customHeight="1" x14ac:dyDescent="0.25">
      <c r="Q7984" s="5">
        <v>7984</v>
      </c>
    </row>
    <row r="7985" spans="17:17" ht="14.25" customHeight="1" x14ac:dyDescent="0.25">
      <c r="Q7985" s="1">
        <v>7985</v>
      </c>
    </row>
    <row r="7986" spans="17:17" ht="14.25" customHeight="1" x14ac:dyDescent="0.25">
      <c r="Q7986" s="5">
        <v>7986</v>
      </c>
    </row>
    <row r="7987" spans="17:17" ht="14.25" customHeight="1" x14ac:dyDescent="0.25">
      <c r="Q7987" s="1">
        <v>7987</v>
      </c>
    </row>
    <row r="7988" spans="17:17" ht="14.25" customHeight="1" x14ac:dyDescent="0.25">
      <c r="Q7988" s="5">
        <v>7988</v>
      </c>
    </row>
    <row r="7989" spans="17:17" ht="14.25" customHeight="1" x14ac:dyDescent="0.25">
      <c r="Q7989" s="1">
        <v>7989</v>
      </c>
    </row>
    <row r="7990" spans="17:17" ht="14.25" customHeight="1" x14ac:dyDescent="0.25">
      <c r="Q7990" s="5">
        <v>7990</v>
      </c>
    </row>
    <row r="7991" spans="17:17" ht="14.25" customHeight="1" x14ac:dyDescent="0.25">
      <c r="Q7991" s="1">
        <v>7991</v>
      </c>
    </row>
    <row r="7992" spans="17:17" ht="14.25" customHeight="1" x14ac:dyDescent="0.25">
      <c r="Q7992" s="5">
        <v>7992</v>
      </c>
    </row>
    <row r="7993" spans="17:17" ht="14.25" customHeight="1" x14ac:dyDescent="0.25">
      <c r="Q7993" s="1">
        <v>7993</v>
      </c>
    </row>
    <row r="7994" spans="17:17" ht="14.25" customHeight="1" x14ac:dyDescent="0.25">
      <c r="Q7994" s="5">
        <v>7994</v>
      </c>
    </row>
    <row r="7995" spans="17:17" ht="14.25" customHeight="1" x14ac:dyDescent="0.25">
      <c r="Q7995" s="1">
        <v>7995</v>
      </c>
    </row>
    <row r="7996" spans="17:17" ht="14.25" customHeight="1" x14ac:dyDescent="0.25">
      <c r="Q7996" s="5">
        <v>7996</v>
      </c>
    </row>
    <row r="7997" spans="17:17" ht="14.25" customHeight="1" x14ac:dyDescent="0.25">
      <c r="Q7997" s="1">
        <v>7997</v>
      </c>
    </row>
    <row r="7998" spans="17:17" ht="14.25" customHeight="1" x14ac:dyDescent="0.25">
      <c r="Q7998" s="5">
        <v>7998</v>
      </c>
    </row>
    <row r="7999" spans="17:17" ht="14.25" customHeight="1" x14ac:dyDescent="0.25">
      <c r="Q7999" s="1">
        <v>7999</v>
      </c>
    </row>
    <row r="8000" spans="17:17" ht="14.25" customHeight="1" x14ac:dyDescent="0.25">
      <c r="Q8000" s="5">
        <v>8000</v>
      </c>
    </row>
    <row r="8001" spans="17:17" ht="14.25" customHeight="1" x14ac:dyDescent="0.25">
      <c r="Q8001" s="1">
        <v>8001</v>
      </c>
    </row>
    <row r="8002" spans="17:17" ht="14.25" customHeight="1" x14ac:dyDescent="0.25">
      <c r="Q8002" s="5">
        <v>8002</v>
      </c>
    </row>
    <row r="8003" spans="17:17" ht="14.25" customHeight="1" x14ac:dyDescent="0.25">
      <c r="Q8003" s="1">
        <v>8003</v>
      </c>
    </row>
    <row r="8004" spans="17:17" ht="14.25" customHeight="1" x14ac:dyDescent="0.25">
      <c r="Q8004" s="5">
        <v>8004</v>
      </c>
    </row>
    <row r="8005" spans="17:17" ht="14.25" customHeight="1" x14ac:dyDescent="0.25">
      <c r="Q8005" s="1">
        <v>8005</v>
      </c>
    </row>
    <row r="8006" spans="17:17" ht="14.25" customHeight="1" x14ac:dyDescent="0.25">
      <c r="Q8006" s="5">
        <v>8006</v>
      </c>
    </row>
    <row r="8007" spans="17:17" ht="14.25" customHeight="1" x14ac:dyDescent="0.25">
      <c r="Q8007" s="1">
        <v>8007</v>
      </c>
    </row>
    <row r="8008" spans="17:17" ht="14.25" customHeight="1" x14ac:dyDescent="0.25">
      <c r="Q8008" s="5">
        <v>8008</v>
      </c>
    </row>
    <row r="8009" spans="17:17" ht="14.25" customHeight="1" x14ac:dyDescent="0.25">
      <c r="Q8009" s="1">
        <v>8009</v>
      </c>
    </row>
    <row r="8010" spans="17:17" ht="14.25" customHeight="1" x14ac:dyDescent="0.25">
      <c r="Q8010" s="5">
        <v>8010</v>
      </c>
    </row>
    <row r="8011" spans="17:17" ht="14.25" customHeight="1" x14ac:dyDescent="0.25">
      <c r="Q8011" s="1">
        <v>8011</v>
      </c>
    </row>
    <row r="8012" spans="17:17" ht="14.25" customHeight="1" x14ac:dyDescent="0.25">
      <c r="Q8012" s="5">
        <v>8012</v>
      </c>
    </row>
    <row r="8013" spans="17:17" ht="14.25" customHeight="1" x14ac:dyDescent="0.25">
      <c r="Q8013" s="1">
        <v>8013</v>
      </c>
    </row>
    <row r="8014" spans="17:17" ht="14.25" customHeight="1" x14ac:dyDescent="0.25">
      <c r="Q8014" s="5">
        <v>8014</v>
      </c>
    </row>
    <row r="8015" spans="17:17" ht="14.25" customHeight="1" x14ac:dyDescent="0.25">
      <c r="Q8015" s="1">
        <v>8015</v>
      </c>
    </row>
    <row r="8016" spans="17:17" ht="14.25" customHeight="1" x14ac:dyDescent="0.25">
      <c r="Q8016" s="5">
        <v>8016</v>
      </c>
    </row>
    <row r="8017" spans="17:17" ht="14.25" customHeight="1" x14ac:dyDescent="0.25">
      <c r="Q8017" s="1">
        <v>8017</v>
      </c>
    </row>
    <row r="8018" spans="17:17" ht="14.25" customHeight="1" x14ac:dyDescent="0.25">
      <c r="Q8018" s="5">
        <v>8018</v>
      </c>
    </row>
    <row r="8019" spans="17:17" ht="14.25" customHeight="1" x14ac:dyDescent="0.25">
      <c r="Q8019" s="1">
        <v>8019</v>
      </c>
    </row>
    <row r="8020" spans="17:17" ht="14.25" customHeight="1" x14ac:dyDescent="0.25">
      <c r="Q8020" s="5">
        <v>8020</v>
      </c>
    </row>
    <row r="8021" spans="17:17" ht="14.25" customHeight="1" x14ac:dyDescent="0.25">
      <c r="Q8021" s="1">
        <v>8021</v>
      </c>
    </row>
    <row r="8022" spans="17:17" ht="14.25" customHeight="1" x14ac:dyDescent="0.25">
      <c r="Q8022" s="5">
        <v>8022</v>
      </c>
    </row>
    <row r="8023" spans="17:17" ht="14.25" customHeight="1" x14ac:dyDescent="0.25">
      <c r="Q8023" s="1">
        <v>8023</v>
      </c>
    </row>
    <row r="8024" spans="17:17" ht="14.25" customHeight="1" x14ac:dyDescent="0.25">
      <c r="Q8024" s="5">
        <v>8024</v>
      </c>
    </row>
    <row r="8025" spans="17:17" ht="14.25" customHeight="1" x14ac:dyDescent="0.25">
      <c r="Q8025" s="1">
        <v>8025</v>
      </c>
    </row>
    <row r="8026" spans="17:17" ht="14.25" customHeight="1" x14ac:dyDescent="0.25">
      <c r="Q8026" s="5">
        <v>8026</v>
      </c>
    </row>
    <row r="8027" spans="17:17" ht="14.25" customHeight="1" x14ac:dyDescent="0.25">
      <c r="Q8027" s="1">
        <v>8027</v>
      </c>
    </row>
    <row r="8028" spans="17:17" ht="14.25" customHeight="1" x14ac:dyDescent="0.25">
      <c r="Q8028" s="5">
        <v>8028</v>
      </c>
    </row>
    <row r="8029" spans="17:17" ht="14.25" customHeight="1" x14ac:dyDescent="0.25">
      <c r="Q8029" s="1">
        <v>8029</v>
      </c>
    </row>
    <row r="8030" spans="17:17" ht="14.25" customHeight="1" x14ac:dyDescent="0.25">
      <c r="Q8030" s="5">
        <v>8030</v>
      </c>
    </row>
    <row r="8031" spans="17:17" ht="14.25" customHeight="1" x14ac:dyDescent="0.25">
      <c r="Q8031" s="1">
        <v>8031</v>
      </c>
    </row>
    <row r="8032" spans="17:17" ht="14.25" customHeight="1" x14ac:dyDescent="0.25">
      <c r="Q8032" s="5">
        <v>8032</v>
      </c>
    </row>
    <row r="8033" spans="17:17" ht="14.25" customHeight="1" x14ac:dyDescent="0.25">
      <c r="Q8033" s="1">
        <v>8033</v>
      </c>
    </row>
    <row r="8034" spans="17:17" ht="14.25" customHeight="1" x14ac:dyDescent="0.25">
      <c r="Q8034" s="5">
        <v>8034</v>
      </c>
    </row>
    <row r="8035" spans="17:17" ht="14.25" customHeight="1" x14ac:dyDescent="0.25">
      <c r="Q8035" s="1">
        <v>8035</v>
      </c>
    </row>
    <row r="8036" spans="17:17" ht="14.25" customHeight="1" x14ac:dyDescent="0.25">
      <c r="Q8036" s="5">
        <v>8036</v>
      </c>
    </row>
    <row r="8037" spans="17:17" ht="14.25" customHeight="1" x14ac:dyDescent="0.25">
      <c r="Q8037" s="1">
        <v>8037</v>
      </c>
    </row>
    <row r="8038" spans="17:17" ht="14.25" customHeight="1" x14ac:dyDescent="0.25">
      <c r="Q8038" s="5">
        <v>8038</v>
      </c>
    </row>
    <row r="8039" spans="17:17" ht="14.25" customHeight="1" x14ac:dyDescent="0.25">
      <c r="Q8039" s="1">
        <v>8039</v>
      </c>
    </row>
    <row r="8040" spans="17:17" ht="14.25" customHeight="1" x14ac:dyDescent="0.25">
      <c r="Q8040" s="5">
        <v>8040</v>
      </c>
    </row>
    <row r="8041" spans="17:17" ht="14.25" customHeight="1" x14ac:dyDescent="0.25">
      <c r="Q8041" s="1">
        <v>8041</v>
      </c>
    </row>
    <row r="8042" spans="17:17" ht="14.25" customHeight="1" x14ac:dyDescent="0.25">
      <c r="Q8042" s="5">
        <v>8042</v>
      </c>
    </row>
    <row r="8043" spans="17:17" ht="14.25" customHeight="1" x14ac:dyDescent="0.25">
      <c r="Q8043" s="1">
        <v>8043</v>
      </c>
    </row>
    <row r="8044" spans="17:17" ht="14.25" customHeight="1" x14ac:dyDescent="0.25">
      <c r="Q8044" s="5">
        <v>8044</v>
      </c>
    </row>
    <row r="8045" spans="17:17" ht="14.25" customHeight="1" x14ac:dyDescent="0.25">
      <c r="Q8045" s="1">
        <v>8045</v>
      </c>
    </row>
    <row r="8046" spans="17:17" ht="14.25" customHeight="1" x14ac:dyDescent="0.25">
      <c r="Q8046" s="5">
        <v>8046</v>
      </c>
    </row>
    <row r="8047" spans="17:17" ht="14.25" customHeight="1" x14ac:dyDescent="0.25">
      <c r="Q8047" s="1">
        <v>8047</v>
      </c>
    </row>
    <row r="8048" spans="17:17" ht="14.25" customHeight="1" x14ac:dyDescent="0.25">
      <c r="Q8048" s="5">
        <v>8048</v>
      </c>
    </row>
    <row r="8049" spans="17:17" ht="14.25" customHeight="1" x14ac:dyDescent="0.25">
      <c r="Q8049" s="1">
        <v>8049</v>
      </c>
    </row>
    <row r="8050" spans="17:17" ht="14.25" customHeight="1" x14ac:dyDescent="0.25">
      <c r="Q8050" s="5">
        <v>8050</v>
      </c>
    </row>
    <row r="8051" spans="17:17" ht="14.25" customHeight="1" x14ac:dyDescent="0.25">
      <c r="Q8051" s="1">
        <v>8051</v>
      </c>
    </row>
    <row r="8052" spans="17:17" ht="14.25" customHeight="1" x14ac:dyDescent="0.25">
      <c r="Q8052" s="5">
        <v>8052</v>
      </c>
    </row>
    <row r="8053" spans="17:17" ht="14.25" customHeight="1" x14ac:dyDescent="0.25">
      <c r="Q8053" s="1">
        <v>8053</v>
      </c>
    </row>
    <row r="8054" spans="17:17" ht="14.25" customHeight="1" x14ac:dyDescent="0.25">
      <c r="Q8054" s="5">
        <v>8054</v>
      </c>
    </row>
    <row r="8055" spans="17:17" ht="14.25" customHeight="1" x14ac:dyDescent="0.25">
      <c r="Q8055" s="1">
        <v>8055</v>
      </c>
    </row>
    <row r="8056" spans="17:17" ht="14.25" customHeight="1" x14ac:dyDescent="0.25">
      <c r="Q8056" s="5">
        <v>8056</v>
      </c>
    </row>
    <row r="8057" spans="17:17" ht="14.25" customHeight="1" x14ac:dyDescent="0.25">
      <c r="Q8057" s="1">
        <v>8057</v>
      </c>
    </row>
    <row r="8058" spans="17:17" ht="14.25" customHeight="1" x14ac:dyDescent="0.25">
      <c r="Q8058" s="5">
        <v>8058</v>
      </c>
    </row>
    <row r="8059" spans="17:17" ht="14.25" customHeight="1" x14ac:dyDescent="0.25">
      <c r="Q8059" s="1">
        <v>8059</v>
      </c>
    </row>
    <row r="8060" spans="17:17" ht="14.25" customHeight="1" x14ac:dyDescent="0.25">
      <c r="Q8060" s="5">
        <v>8060</v>
      </c>
    </row>
    <row r="8061" spans="17:17" ht="14.25" customHeight="1" x14ac:dyDescent="0.25">
      <c r="Q8061" s="1">
        <v>8061</v>
      </c>
    </row>
    <row r="8062" spans="17:17" ht="14.25" customHeight="1" x14ac:dyDescent="0.25">
      <c r="Q8062" s="5">
        <v>8062</v>
      </c>
    </row>
    <row r="8063" spans="17:17" ht="14.25" customHeight="1" x14ac:dyDescent="0.25">
      <c r="Q8063" s="1">
        <v>8063</v>
      </c>
    </row>
    <row r="8064" spans="17:17" ht="14.25" customHeight="1" x14ac:dyDescent="0.25">
      <c r="Q8064" s="5">
        <v>8064</v>
      </c>
    </row>
    <row r="8065" spans="17:17" ht="14.25" customHeight="1" x14ac:dyDescent="0.25">
      <c r="Q8065" s="1">
        <v>8065</v>
      </c>
    </row>
    <row r="8066" spans="17:17" ht="14.25" customHeight="1" x14ac:dyDescent="0.25">
      <c r="Q8066" s="5">
        <v>8066</v>
      </c>
    </row>
    <row r="8067" spans="17:17" ht="14.25" customHeight="1" x14ac:dyDescent="0.25">
      <c r="Q8067" s="1">
        <v>8067</v>
      </c>
    </row>
    <row r="8068" spans="17:17" ht="14.25" customHeight="1" x14ac:dyDescent="0.25">
      <c r="Q8068" s="5">
        <v>8068</v>
      </c>
    </row>
    <row r="8069" spans="17:17" ht="14.25" customHeight="1" x14ac:dyDescent="0.25">
      <c r="Q8069" s="1">
        <v>8069</v>
      </c>
    </row>
    <row r="8070" spans="17:17" ht="14.25" customHeight="1" x14ac:dyDescent="0.25">
      <c r="Q8070" s="5">
        <v>8070</v>
      </c>
    </row>
    <row r="8071" spans="17:17" ht="14.25" customHeight="1" x14ac:dyDescent="0.25">
      <c r="Q8071" s="1">
        <v>8071</v>
      </c>
    </row>
    <row r="8072" spans="17:17" ht="14.25" customHeight="1" x14ac:dyDescent="0.25">
      <c r="Q8072" s="5">
        <v>8072</v>
      </c>
    </row>
    <row r="8073" spans="17:17" ht="14.25" customHeight="1" x14ac:dyDescent="0.25">
      <c r="Q8073" s="1">
        <v>8073</v>
      </c>
    </row>
    <row r="8074" spans="17:17" ht="14.25" customHeight="1" x14ac:dyDescent="0.25">
      <c r="Q8074" s="5">
        <v>8074</v>
      </c>
    </row>
    <row r="8075" spans="17:17" ht="14.25" customHeight="1" x14ac:dyDescent="0.25">
      <c r="Q8075" s="1">
        <v>8075</v>
      </c>
    </row>
    <row r="8076" spans="17:17" ht="14.25" customHeight="1" x14ac:dyDescent="0.25">
      <c r="Q8076" s="5">
        <v>8076</v>
      </c>
    </row>
    <row r="8077" spans="17:17" ht="14.25" customHeight="1" x14ac:dyDescent="0.25">
      <c r="Q8077" s="1">
        <v>8077</v>
      </c>
    </row>
    <row r="8078" spans="17:17" ht="14.25" customHeight="1" x14ac:dyDescent="0.25">
      <c r="Q8078" s="5">
        <v>8078</v>
      </c>
    </row>
    <row r="8079" spans="17:17" ht="14.25" customHeight="1" x14ac:dyDescent="0.25">
      <c r="Q8079" s="1">
        <v>8079</v>
      </c>
    </row>
    <row r="8080" spans="17:17" ht="14.25" customHeight="1" x14ac:dyDescent="0.25">
      <c r="Q8080" s="5">
        <v>8080</v>
      </c>
    </row>
    <row r="8081" spans="17:17" ht="14.25" customHeight="1" x14ac:dyDescent="0.25">
      <c r="Q8081" s="1">
        <v>8081</v>
      </c>
    </row>
    <row r="8082" spans="17:17" ht="14.25" customHeight="1" x14ac:dyDescent="0.25">
      <c r="Q8082" s="5">
        <v>8082</v>
      </c>
    </row>
    <row r="8083" spans="17:17" ht="14.25" customHeight="1" x14ac:dyDescent="0.25">
      <c r="Q8083" s="1">
        <v>8083</v>
      </c>
    </row>
    <row r="8084" spans="17:17" ht="14.25" customHeight="1" x14ac:dyDescent="0.25">
      <c r="Q8084" s="5">
        <v>8084</v>
      </c>
    </row>
    <row r="8085" spans="17:17" ht="14.25" customHeight="1" x14ac:dyDescent="0.25">
      <c r="Q8085" s="1">
        <v>8085</v>
      </c>
    </row>
    <row r="8086" spans="17:17" ht="14.25" customHeight="1" x14ac:dyDescent="0.25">
      <c r="Q8086" s="5">
        <v>8086</v>
      </c>
    </row>
    <row r="8087" spans="17:17" ht="14.25" customHeight="1" x14ac:dyDescent="0.25">
      <c r="Q8087" s="1">
        <v>8087</v>
      </c>
    </row>
    <row r="8088" spans="17:17" ht="14.25" customHeight="1" x14ac:dyDescent="0.25">
      <c r="Q8088" s="5">
        <v>8088</v>
      </c>
    </row>
    <row r="8089" spans="17:17" ht="14.25" customHeight="1" x14ac:dyDescent="0.25">
      <c r="Q8089" s="1">
        <v>8089</v>
      </c>
    </row>
    <row r="8090" spans="17:17" ht="14.25" customHeight="1" x14ac:dyDescent="0.25">
      <c r="Q8090" s="5">
        <v>8090</v>
      </c>
    </row>
    <row r="8091" spans="17:17" ht="14.25" customHeight="1" x14ac:dyDescent="0.25">
      <c r="Q8091" s="1">
        <v>8091</v>
      </c>
    </row>
    <row r="8092" spans="17:17" ht="14.25" customHeight="1" x14ac:dyDescent="0.25">
      <c r="Q8092" s="5">
        <v>8092</v>
      </c>
    </row>
    <row r="8093" spans="17:17" ht="14.25" customHeight="1" x14ac:dyDescent="0.25">
      <c r="Q8093" s="1">
        <v>8093</v>
      </c>
    </row>
    <row r="8094" spans="17:17" ht="14.25" customHeight="1" x14ac:dyDescent="0.25">
      <c r="Q8094" s="5">
        <v>8094</v>
      </c>
    </row>
    <row r="8095" spans="17:17" ht="14.25" customHeight="1" x14ac:dyDescent="0.25">
      <c r="Q8095" s="1">
        <v>8095</v>
      </c>
    </row>
    <row r="8096" spans="17:17" ht="14.25" customHeight="1" x14ac:dyDescent="0.25">
      <c r="Q8096" s="5">
        <v>8096</v>
      </c>
    </row>
    <row r="8097" spans="17:17" ht="14.25" customHeight="1" x14ac:dyDescent="0.25">
      <c r="Q8097" s="1">
        <v>8097</v>
      </c>
    </row>
    <row r="8098" spans="17:17" ht="14.25" customHeight="1" x14ac:dyDescent="0.25">
      <c r="Q8098" s="5">
        <v>8098</v>
      </c>
    </row>
    <row r="8099" spans="17:17" ht="14.25" customHeight="1" x14ac:dyDescent="0.25">
      <c r="Q8099" s="1">
        <v>8099</v>
      </c>
    </row>
    <row r="8100" spans="17:17" ht="14.25" customHeight="1" x14ac:dyDescent="0.25">
      <c r="Q8100" s="5">
        <v>8100</v>
      </c>
    </row>
    <row r="8101" spans="17:17" ht="14.25" customHeight="1" x14ac:dyDescent="0.25">
      <c r="Q8101" s="1">
        <v>8101</v>
      </c>
    </row>
    <row r="8102" spans="17:17" ht="14.25" customHeight="1" x14ac:dyDescent="0.25">
      <c r="Q8102" s="5">
        <v>8102</v>
      </c>
    </row>
    <row r="8103" spans="17:17" ht="14.25" customHeight="1" x14ac:dyDescent="0.25">
      <c r="Q8103" s="1">
        <v>8103</v>
      </c>
    </row>
    <row r="8104" spans="17:17" ht="14.25" customHeight="1" x14ac:dyDescent="0.25">
      <c r="Q8104" s="5">
        <v>8104</v>
      </c>
    </row>
    <row r="8105" spans="17:17" ht="14.25" customHeight="1" x14ac:dyDescent="0.25">
      <c r="Q8105" s="1">
        <v>8105</v>
      </c>
    </row>
    <row r="8106" spans="17:17" ht="14.25" customHeight="1" x14ac:dyDescent="0.25">
      <c r="Q8106" s="5">
        <v>8106</v>
      </c>
    </row>
    <row r="8107" spans="17:17" ht="14.25" customHeight="1" x14ac:dyDescent="0.25">
      <c r="Q8107" s="1">
        <v>8107</v>
      </c>
    </row>
    <row r="8108" spans="17:17" ht="14.25" customHeight="1" x14ac:dyDescent="0.25">
      <c r="Q8108" s="5">
        <v>8108</v>
      </c>
    </row>
    <row r="8109" spans="17:17" ht="14.25" customHeight="1" x14ac:dyDescent="0.25">
      <c r="Q8109" s="1">
        <v>8109</v>
      </c>
    </row>
    <row r="8110" spans="17:17" ht="14.25" customHeight="1" x14ac:dyDescent="0.25">
      <c r="Q8110" s="5">
        <v>8110</v>
      </c>
    </row>
    <row r="8111" spans="17:17" ht="14.25" customHeight="1" x14ac:dyDescent="0.25">
      <c r="Q8111" s="1">
        <v>8111</v>
      </c>
    </row>
    <row r="8112" spans="17:17" ht="14.25" customHeight="1" x14ac:dyDescent="0.25">
      <c r="Q8112" s="5">
        <v>8112</v>
      </c>
    </row>
    <row r="8113" spans="17:17" ht="14.25" customHeight="1" x14ac:dyDescent="0.25">
      <c r="Q8113" s="1">
        <v>8113</v>
      </c>
    </row>
    <row r="8114" spans="17:17" ht="14.25" customHeight="1" x14ac:dyDescent="0.25">
      <c r="Q8114" s="5">
        <v>8114</v>
      </c>
    </row>
    <row r="8115" spans="17:17" ht="14.25" customHeight="1" x14ac:dyDescent="0.25">
      <c r="Q8115" s="1">
        <v>8115</v>
      </c>
    </row>
    <row r="8116" spans="17:17" ht="14.25" customHeight="1" x14ac:dyDescent="0.25">
      <c r="Q8116" s="5">
        <v>8116</v>
      </c>
    </row>
    <row r="8117" spans="17:17" ht="14.25" customHeight="1" x14ac:dyDescent="0.25">
      <c r="Q8117" s="1">
        <v>8117</v>
      </c>
    </row>
    <row r="8118" spans="17:17" ht="14.25" customHeight="1" x14ac:dyDescent="0.25">
      <c r="Q8118" s="5">
        <v>8118</v>
      </c>
    </row>
    <row r="8119" spans="17:17" ht="14.25" customHeight="1" x14ac:dyDescent="0.25">
      <c r="Q8119" s="1">
        <v>8119</v>
      </c>
    </row>
    <row r="8120" spans="17:17" ht="14.25" customHeight="1" x14ac:dyDescent="0.25">
      <c r="Q8120" s="5">
        <v>8120</v>
      </c>
    </row>
    <row r="8121" spans="17:17" ht="14.25" customHeight="1" x14ac:dyDescent="0.25">
      <c r="Q8121" s="1">
        <v>8121</v>
      </c>
    </row>
    <row r="8122" spans="17:17" ht="14.25" customHeight="1" x14ac:dyDescent="0.25">
      <c r="Q8122" s="5">
        <v>8122</v>
      </c>
    </row>
    <row r="8123" spans="17:17" ht="14.25" customHeight="1" x14ac:dyDescent="0.25">
      <c r="Q8123" s="1">
        <v>8123</v>
      </c>
    </row>
    <row r="8124" spans="17:17" ht="14.25" customHeight="1" x14ac:dyDescent="0.25">
      <c r="Q8124" s="5">
        <v>8124</v>
      </c>
    </row>
    <row r="8125" spans="17:17" ht="14.25" customHeight="1" x14ac:dyDescent="0.25">
      <c r="Q8125" s="1">
        <v>8125</v>
      </c>
    </row>
    <row r="8126" spans="17:17" ht="14.25" customHeight="1" x14ac:dyDescent="0.25">
      <c r="Q8126" s="5">
        <v>8126</v>
      </c>
    </row>
    <row r="8127" spans="17:17" ht="14.25" customHeight="1" x14ac:dyDescent="0.25">
      <c r="Q8127" s="1">
        <v>8127</v>
      </c>
    </row>
    <row r="8128" spans="17:17" ht="14.25" customHeight="1" x14ac:dyDescent="0.25">
      <c r="Q8128" s="5">
        <v>8128</v>
      </c>
    </row>
    <row r="8129" spans="17:17" ht="14.25" customHeight="1" x14ac:dyDescent="0.25">
      <c r="Q8129" s="1">
        <v>8129</v>
      </c>
    </row>
    <row r="8130" spans="17:17" ht="14.25" customHeight="1" x14ac:dyDescent="0.25">
      <c r="Q8130" s="5">
        <v>8130</v>
      </c>
    </row>
    <row r="8131" spans="17:17" ht="14.25" customHeight="1" x14ac:dyDescent="0.25">
      <c r="Q8131" s="1">
        <v>8131</v>
      </c>
    </row>
    <row r="8132" spans="17:17" ht="14.25" customHeight="1" x14ac:dyDescent="0.25">
      <c r="Q8132" s="5">
        <v>8132</v>
      </c>
    </row>
    <row r="8133" spans="17:17" ht="14.25" customHeight="1" x14ac:dyDescent="0.25">
      <c r="Q8133" s="1">
        <v>8133</v>
      </c>
    </row>
    <row r="8134" spans="17:17" ht="14.25" customHeight="1" x14ac:dyDescent="0.25">
      <c r="Q8134" s="5">
        <v>8134</v>
      </c>
    </row>
    <row r="8135" spans="17:17" ht="14.25" customHeight="1" x14ac:dyDescent="0.25">
      <c r="Q8135" s="1">
        <v>8135</v>
      </c>
    </row>
    <row r="8136" spans="17:17" ht="14.25" customHeight="1" x14ac:dyDescent="0.25">
      <c r="Q8136" s="5">
        <v>8136</v>
      </c>
    </row>
    <row r="8137" spans="17:17" ht="14.25" customHeight="1" x14ac:dyDescent="0.25">
      <c r="Q8137" s="1">
        <v>8137</v>
      </c>
    </row>
    <row r="8138" spans="17:17" ht="14.25" customHeight="1" x14ac:dyDescent="0.25">
      <c r="Q8138" s="5">
        <v>8138</v>
      </c>
    </row>
    <row r="8139" spans="17:17" ht="14.25" customHeight="1" x14ac:dyDescent="0.25">
      <c r="Q8139" s="1">
        <v>8139</v>
      </c>
    </row>
    <row r="8140" spans="17:17" ht="14.25" customHeight="1" x14ac:dyDescent="0.25">
      <c r="Q8140" s="5">
        <v>8140</v>
      </c>
    </row>
    <row r="8141" spans="17:17" ht="14.25" customHeight="1" x14ac:dyDescent="0.25">
      <c r="Q8141" s="1">
        <v>8141</v>
      </c>
    </row>
    <row r="8142" spans="17:17" ht="14.25" customHeight="1" x14ac:dyDescent="0.25">
      <c r="Q8142" s="5">
        <v>8142</v>
      </c>
    </row>
    <row r="8143" spans="17:17" ht="14.25" customHeight="1" x14ac:dyDescent="0.25">
      <c r="Q8143" s="1">
        <v>8143</v>
      </c>
    </row>
    <row r="8144" spans="17:17" ht="14.25" customHeight="1" x14ac:dyDescent="0.25">
      <c r="Q8144" s="5">
        <v>8144</v>
      </c>
    </row>
    <row r="8145" spans="17:17" ht="14.25" customHeight="1" x14ac:dyDescent="0.25">
      <c r="Q8145" s="1">
        <v>8145</v>
      </c>
    </row>
    <row r="8146" spans="17:17" ht="14.25" customHeight="1" x14ac:dyDescent="0.25">
      <c r="Q8146" s="5">
        <v>8146</v>
      </c>
    </row>
    <row r="8147" spans="17:17" ht="14.25" customHeight="1" x14ac:dyDescent="0.25">
      <c r="Q8147" s="1">
        <v>8147</v>
      </c>
    </row>
    <row r="8148" spans="17:17" ht="14.25" customHeight="1" x14ac:dyDescent="0.25">
      <c r="Q8148" s="5">
        <v>8148</v>
      </c>
    </row>
    <row r="8149" spans="17:17" ht="14.25" customHeight="1" x14ac:dyDescent="0.25">
      <c r="Q8149" s="1">
        <v>8149</v>
      </c>
    </row>
    <row r="8150" spans="17:17" ht="14.25" customHeight="1" x14ac:dyDescent="0.25">
      <c r="Q8150" s="5">
        <v>8150</v>
      </c>
    </row>
    <row r="8151" spans="17:17" ht="14.25" customHeight="1" x14ac:dyDescent="0.25">
      <c r="Q8151" s="1">
        <v>8151</v>
      </c>
    </row>
    <row r="8152" spans="17:17" ht="14.25" customHeight="1" x14ac:dyDescent="0.25">
      <c r="Q8152" s="5">
        <v>8152</v>
      </c>
    </row>
    <row r="8153" spans="17:17" ht="14.25" customHeight="1" x14ac:dyDescent="0.25">
      <c r="Q8153" s="1">
        <v>8153</v>
      </c>
    </row>
    <row r="8154" spans="17:17" ht="14.25" customHeight="1" x14ac:dyDescent="0.25">
      <c r="Q8154" s="5">
        <v>8154</v>
      </c>
    </row>
    <row r="8155" spans="17:17" ht="14.25" customHeight="1" x14ac:dyDescent="0.25">
      <c r="Q8155" s="1">
        <v>8155</v>
      </c>
    </row>
    <row r="8156" spans="17:17" ht="14.25" customHeight="1" x14ac:dyDescent="0.25">
      <c r="Q8156" s="5">
        <v>8156</v>
      </c>
    </row>
    <row r="8157" spans="17:17" ht="14.25" customHeight="1" x14ac:dyDescent="0.25">
      <c r="Q8157" s="1">
        <v>8157</v>
      </c>
    </row>
    <row r="8158" spans="17:17" ht="14.25" customHeight="1" x14ac:dyDescent="0.25">
      <c r="Q8158" s="5">
        <v>8158</v>
      </c>
    </row>
    <row r="8159" spans="17:17" ht="14.25" customHeight="1" x14ac:dyDescent="0.25">
      <c r="Q8159" s="1">
        <v>8159</v>
      </c>
    </row>
    <row r="8160" spans="17:17" ht="14.25" customHeight="1" x14ac:dyDescent="0.25">
      <c r="Q8160" s="5">
        <v>8160</v>
      </c>
    </row>
    <row r="8161" spans="17:17" ht="14.25" customHeight="1" x14ac:dyDescent="0.25">
      <c r="Q8161" s="1">
        <v>8161</v>
      </c>
    </row>
    <row r="8162" spans="17:17" ht="14.25" customHeight="1" x14ac:dyDescent="0.25">
      <c r="Q8162" s="5">
        <v>8162</v>
      </c>
    </row>
    <row r="8163" spans="17:17" ht="14.25" customHeight="1" x14ac:dyDescent="0.25">
      <c r="Q8163" s="1">
        <v>8163</v>
      </c>
    </row>
    <row r="8164" spans="17:17" ht="14.25" customHeight="1" x14ac:dyDescent="0.25">
      <c r="Q8164" s="5">
        <v>8164</v>
      </c>
    </row>
    <row r="8165" spans="17:17" ht="14.25" customHeight="1" x14ac:dyDescent="0.25">
      <c r="Q8165" s="1">
        <v>8165</v>
      </c>
    </row>
    <row r="8166" spans="17:17" ht="14.25" customHeight="1" x14ac:dyDescent="0.25">
      <c r="Q8166" s="5">
        <v>8166</v>
      </c>
    </row>
    <row r="8167" spans="17:17" ht="14.25" customHeight="1" x14ac:dyDescent="0.25">
      <c r="Q8167" s="1">
        <v>8167</v>
      </c>
    </row>
    <row r="8168" spans="17:17" ht="14.25" customHeight="1" x14ac:dyDescent="0.25">
      <c r="Q8168" s="5">
        <v>8168</v>
      </c>
    </row>
    <row r="8169" spans="17:17" ht="14.25" customHeight="1" x14ac:dyDescent="0.25">
      <c r="Q8169" s="1">
        <v>8169</v>
      </c>
    </row>
    <row r="8170" spans="17:17" ht="14.25" customHeight="1" x14ac:dyDescent="0.25">
      <c r="Q8170" s="5">
        <v>8170</v>
      </c>
    </row>
    <row r="8171" spans="17:17" ht="14.25" customHeight="1" x14ac:dyDescent="0.25">
      <c r="Q8171" s="1">
        <v>8171</v>
      </c>
    </row>
    <row r="8172" spans="17:17" ht="14.25" customHeight="1" x14ac:dyDescent="0.25">
      <c r="Q8172" s="5">
        <v>8172</v>
      </c>
    </row>
    <row r="8173" spans="17:17" ht="14.25" customHeight="1" x14ac:dyDescent="0.25">
      <c r="Q8173" s="1">
        <v>8173</v>
      </c>
    </row>
    <row r="8174" spans="17:17" ht="14.25" customHeight="1" x14ac:dyDescent="0.25">
      <c r="Q8174" s="5">
        <v>8174</v>
      </c>
    </row>
    <row r="8175" spans="17:17" ht="14.25" customHeight="1" x14ac:dyDescent="0.25">
      <c r="Q8175" s="1">
        <v>8175</v>
      </c>
    </row>
    <row r="8176" spans="17:17" ht="14.25" customHeight="1" x14ac:dyDescent="0.25">
      <c r="Q8176" s="5">
        <v>8176</v>
      </c>
    </row>
    <row r="8177" spans="17:17" ht="14.25" customHeight="1" x14ac:dyDescent="0.25">
      <c r="Q8177" s="1">
        <v>8177</v>
      </c>
    </row>
    <row r="8178" spans="17:17" ht="14.25" customHeight="1" x14ac:dyDescent="0.25">
      <c r="Q8178" s="5">
        <v>8178</v>
      </c>
    </row>
    <row r="8179" spans="17:17" ht="14.25" customHeight="1" x14ac:dyDescent="0.25">
      <c r="Q8179" s="1">
        <v>8179</v>
      </c>
    </row>
    <row r="8180" spans="17:17" ht="14.25" customHeight="1" x14ac:dyDescent="0.25">
      <c r="Q8180" s="5">
        <v>8180</v>
      </c>
    </row>
    <row r="8181" spans="17:17" ht="14.25" customHeight="1" x14ac:dyDescent="0.25">
      <c r="Q8181" s="1">
        <v>8181</v>
      </c>
    </row>
    <row r="8182" spans="17:17" ht="14.25" customHeight="1" x14ac:dyDescent="0.25">
      <c r="Q8182" s="5">
        <v>8182</v>
      </c>
    </row>
    <row r="8183" spans="17:17" ht="14.25" customHeight="1" x14ac:dyDescent="0.25">
      <c r="Q8183" s="1">
        <v>8183</v>
      </c>
    </row>
    <row r="8184" spans="17:17" ht="14.25" customHeight="1" x14ac:dyDescent="0.25">
      <c r="Q8184" s="5">
        <v>8184</v>
      </c>
    </row>
    <row r="8185" spans="17:17" ht="14.25" customHeight="1" x14ac:dyDescent="0.25">
      <c r="Q8185" s="1">
        <v>8185</v>
      </c>
    </row>
    <row r="8186" spans="17:17" ht="14.25" customHeight="1" x14ac:dyDescent="0.25">
      <c r="Q8186" s="5">
        <v>8186</v>
      </c>
    </row>
    <row r="8187" spans="17:17" ht="14.25" customHeight="1" x14ac:dyDescent="0.25">
      <c r="Q8187" s="1">
        <v>8187</v>
      </c>
    </row>
    <row r="8188" spans="17:17" ht="14.25" customHeight="1" x14ac:dyDescent="0.25">
      <c r="Q8188" s="5">
        <v>8188</v>
      </c>
    </row>
    <row r="8189" spans="17:17" ht="14.25" customHeight="1" x14ac:dyDescent="0.25">
      <c r="Q8189" s="1">
        <v>8189</v>
      </c>
    </row>
    <row r="8190" spans="17:17" ht="14.25" customHeight="1" x14ac:dyDescent="0.25">
      <c r="Q8190" s="5">
        <v>8190</v>
      </c>
    </row>
    <row r="8191" spans="17:17" ht="14.25" customHeight="1" x14ac:dyDescent="0.25">
      <c r="Q8191" s="1">
        <v>8191</v>
      </c>
    </row>
    <row r="8192" spans="17:17" ht="14.25" customHeight="1" x14ac:dyDescent="0.25">
      <c r="Q8192" s="5">
        <v>8192</v>
      </c>
    </row>
    <row r="8193" spans="17:17" ht="14.25" customHeight="1" x14ac:dyDescent="0.25">
      <c r="Q8193" s="1">
        <v>8193</v>
      </c>
    </row>
    <row r="8194" spans="17:17" ht="14.25" customHeight="1" x14ac:dyDescent="0.25">
      <c r="Q8194" s="5">
        <v>8194</v>
      </c>
    </row>
    <row r="8195" spans="17:17" ht="14.25" customHeight="1" x14ac:dyDescent="0.25">
      <c r="Q8195" s="1">
        <v>8195</v>
      </c>
    </row>
    <row r="8196" spans="17:17" ht="14.25" customHeight="1" x14ac:dyDescent="0.25">
      <c r="Q8196" s="5">
        <v>8196</v>
      </c>
    </row>
    <row r="8197" spans="17:17" ht="14.25" customHeight="1" x14ac:dyDescent="0.25">
      <c r="Q8197" s="1">
        <v>8197</v>
      </c>
    </row>
    <row r="8198" spans="17:17" ht="14.25" customHeight="1" x14ac:dyDescent="0.25">
      <c r="Q8198" s="5">
        <v>8198</v>
      </c>
    </row>
    <row r="8199" spans="17:17" ht="14.25" customHeight="1" x14ac:dyDescent="0.25">
      <c r="Q8199" s="1">
        <v>8199</v>
      </c>
    </row>
    <row r="8200" spans="17:17" ht="14.25" customHeight="1" x14ac:dyDescent="0.25">
      <c r="Q8200" s="5">
        <v>8200</v>
      </c>
    </row>
    <row r="8201" spans="17:17" ht="14.25" customHeight="1" x14ac:dyDescent="0.25">
      <c r="Q8201" s="1">
        <v>8201</v>
      </c>
    </row>
    <row r="8202" spans="17:17" ht="14.25" customHeight="1" x14ac:dyDescent="0.25">
      <c r="Q8202" s="5">
        <v>8202</v>
      </c>
    </row>
    <row r="8203" spans="17:17" ht="14.25" customHeight="1" x14ac:dyDescent="0.25">
      <c r="Q8203" s="1">
        <v>8203</v>
      </c>
    </row>
    <row r="8204" spans="17:17" ht="14.25" customHeight="1" x14ac:dyDescent="0.25">
      <c r="Q8204" s="5">
        <v>8204</v>
      </c>
    </row>
    <row r="8205" spans="17:17" ht="14.25" customHeight="1" x14ac:dyDescent="0.25">
      <c r="Q8205" s="1">
        <v>8205</v>
      </c>
    </row>
    <row r="8206" spans="17:17" ht="14.25" customHeight="1" x14ac:dyDescent="0.25">
      <c r="Q8206" s="5">
        <v>8206</v>
      </c>
    </row>
    <row r="8207" spans="17:17" ht="14.25" customHeight="1" x14ac:dyDescent="0.25">
      <c r="Q8207" s="1">
        <v>8207</v>
      </c>
    </row>
    <row r="8208" spans="17:17" ht="14.25" customHeight="1" x14ac:dyDescent="0.25">
      <c r="Q8208" s="5">
        <v>8208</v>
      </c>
    </row>
    <row r="8209" spans="17:17" ht="14.25" customHeight="1" x14ac:dyDescent="0.25">
      <c r="Q8209" s="1">
        <v>8209</v>
      </c>
    </row>
    <row r="8210" spans="17:17" ht="14.25" customHeight="1" x14ac:dyDescent="0.25">
      <c r="Q8210" s="5">
        <v>8210</v>
      </c>
    </row>
    <row r="8211" spans="17:17" ht="14.25" customHeight="1" x14ac:dyDescent="0.25">
      <c r="Q8211" s="1">
        <v>8211</v>
      </c>
    </row>
    <row r="8212" spans="17:17" ht="14.25" customHeight="1" x14ac:dyDescent="0.25">
      <c r="Q8212" s="5">
        <v>8212</v>
      </c>
    </row>
    <row r="8213" spans="17:17" ht="14.25" customHeight="1" x14ac:dyDescent="0.25">
      <c r="Q8213" s="1">
        <v>8213</v>
      </c>
    </row>
    <row r="8214" spans="17:17" ht="14.25" customHeight="1" x14ac:dyDescent="0.25">
      <c r="Q8214" s="5">
        <v>8214</v>
      </c>
    </row>
    <row r="8215" spans="17:17" ht="14.25" customHeight="1" x14ac:dyDescent="0.25">
      <c r="Q8215" s="1">
        <v>8215</v>
      </c>
    </row>
    <row r="8216" spans="17:17" ht="14.25" customHeight="1" x14ac:dyDescent="0.25">
      <c r="Q8216" s="5">
        <v>8216</v>
      </c>
    </row>
    <row r="8217" spans="17:17" ht="14.25" customHeight="1" x14ac:dyDescent="0.25">
      <c r="Q8217" s="1">
        <v>8217</v>
      </c>
    </row>
    <row r="8218" spans="17:17" ht="14.25" customHeight="1" x14ac:dyDescent="0.25">
      <c r="Q8218" s="5">
        <v>8218</v>
      </c>
    </row>
    <row r="8219" spans="17:17" ht="14.25" customHeight="1" x14ac:dyDescent="0.25">
      <c r="Q8219" s="1">
        <v>8219</v>
      </c>
    </row>
    <row r="8220" spans="17:17" ht="14.25" customHeight="1" x14ac:dyDescent="0.25">
      <c r="Q8220" s="5">
        <v>8220</v>
      </c>
    </row>
    <row r="8221" spans="17:17" ht="14.25" customHeight="1" x14ac:dyDescent="0.25">
      <c r="Q8221" s="1">
        <v>8221</v>
      </c>
    </row>
    <row r="8222" spans="17:17" ht="14.25" customHeight="1" x14ac:dyDescent="0.25">
      <c r="Q8222" s="5">
        <v>8222</v>
      </c>
    </row>
    <row r="8223" spans="17:17" ht="14.25" customHeight="1" x14ac:dyDescent="0.25">
      <c r="Q8223" s="1">
        <v>8223</v>
      </c>
    </row>
    <row r="8224" spans="17:17" ht="14.25" customHeight="1" x14ac:dyDescent="0.25">
      <c r="Q8224" s="5">
        <v>8224</v>
      </c>
    </row>
    <row r="8225" spans="17:17" ht="14.25" customHeight="1" x14ac:dyDescent="0.25">
      <c r="Q8225" s="1">
        <v>8225</v>
      </c>
    </row>
    <row r="8226" spans="17:17" ht="14.25" customHeight="1" x14ac:dyDescent="0.25">
      <c r="Q8226" s="5">
        <v>8226</v>
      </c>
    </row>
    <row r="8227" spans="17:17" ht="14.25" customHeight="1" x14ac:dyDescent="0.25">
      <c r="Q8227" s="1">
        <v>8227</v>
      </c>
    </row>
    <row r="8228" spans="17:17" ht="14.25" customHeight="1" x14ac:dyDescent="0.25">
      <c r="Q8228" s="5">
        <v>8228</v>
      </c>
    </row>
    <row r="8229" spans="17:17" ht="14.25" customHeight="1" x14ac:dyDescent="0.25">
      <c r="Q8229" s="1">
        <v>8229</v>
      </c>
    </row>
    <row r="8230" spans="17:17" ht="14.25" customHeight="1" x14ac:dyDescent="0.25">
      <c r="Q8230" s="5">
        <v>8230</v>
      </c>
    </row>
    <row r="8231" spans="17:17" ht="14.25" customHeight="1" x14ac:dyDescent="0.25">
      <c r="Q8231" s="1">
        <v>8231</v>
      </c>
    </row>
    <row r="8232" spans="17:17" ht="14.25" customHeight="1" x14ac:dyDescent="0.25">
      <c r="Q8232" s="5">
        <v>8232</v>
      </c>
    </row>
    <row r="8233" spans="17:17" ht="14.25" customHeight="1" x14ac:dyDescent="0.25">
      <c r="Q8233" s="1">
        <v>8233</v>
      </c>
    </row>
    <row r="8234" spans="17:17" ht="14.25" customHeight="1" x14ac:dyDescent="0.25">
      <c r="Q8234" s="5">
        <v>8234</v>
      </c>
    </row>
    <row r="8235" spans="17:17" ht="14.25" customHeight="1" x14ac:dyDescent="0.25">
      <c r="Q8235" s="1">
        <v>8235</v>
      </c>
    </row>
    <row r="8236" spans="17:17" ht="14.25" customHeight="1" x14ac:dyDescent="0.25">
      <c r="Q8236" s="5">
        <v>8236</v>
      </c>
    </row>
    <row r="8237" spans="17:17" ht="14.25" customHeight="1" x14ac:dyDescent="0.25">
      <c r="Q8237" s="1">
        <v>8237</v>
      </c>
    </row>
    <row r="8238" spans="17:17" ht="14.25" customHeight="1" x14ac:dyDescent="0.25">
      <c r="Q8238" s="5">
        <v>8238</v>
      </c>
    </row>
    <row r="8239" spans="17:17" ht="14.25" customHeight="1" x14ac:dyDescent="0.25">
      <c r="Q8239" s="1">
        <v>8239</v>
      </c>
    </row>
    <row r="8240" spans="17:17" ht="14.25" customHeight="1" x14ac:dyDescent="0.25">
      <c r="Q8240" s="5">
        <v>8240</v>
      </c>
    </row>
    <row r="8241" spans="17:17" ht="14.25" customHeight="1" x14ac:dyDescent="0.25">
      <c r="Q8241" s="1">
        <v>8241</v>
      </c>
    </row>
    <row r="8242" spans="17:17" ht="14.25" customHeight="1" x14ac:dyDescent="0.25">
      <c r="Q8242" s="5">
        <v>8242</v>
      </c>
    </row>
    <row r="8243" spans="17:17" ht="14.25" customHeight="1" x14ac:dyDescent="0.25">
      <c r="Q8243" s="1">
        <v>8243</v>
      </c>
    </row>
    <row r="8244" spans="17:17" ht="14.25" customHeight="1" x14ac:dyDescent="0.25">
      <c r="Q8244" s="5">
        <v>8244</v>
      </c>
    </row>
    <row r="8245" spans="17:17" ht="14.25" customHeight="1" x14ac:dyDescent="0.25">
      <c r="Q8245" s="1">
        <v>8245</v>
      </c>
    </row>
    <row r="8246" spans="17:17" ht="14.25" customHeight="1" x14ac:dyDescent="0.25">
      <c r="Q8246" s="5">
        <v>8246</v>
      </c>
    </row>
    <row r="8247" spans="17:17" ht="14.25" customHeight="1" x14ac:dyDescent="0.25">
      <c r="Q8247" s="1">
        <v>8247</v>
      </c>
    </row>
    <row r="8248" spans="17:17" ht="14.25" customHeight="1" x14ac:dyDescent="0.25">
      <c r="Q8248" s="5">
        <v>8248</v>
      </c>
    </row>
    <row r="8249" spans="17:17" ht="14.25" customHeight="1" x14ac:dyDescent="0.25">
      <c r="Q8249" s="1">
        <v>8249</v>
      </c>
    </row>
    <row r="8250" spans="17:17" ht="14.25" customHeight="1" x14ac:dyDescent="0.25">
      <c r="Q8250" s="5">
        <v>8250</v>
      </c>
    </row>
    <row r="8251" spans="17:17" ht="14.25" customHeight="1" x14ac:dyDescent="0.25">
      <c r="Q8251" s="1">
        <v>8251</v>
      </c>
    </row>
    <row r="8252" spans="17:17" ht="14.25" customHeight="1" x14ac:dyDescent="0.25">
      <c r="Q8252" s="5">
        <v>8252</v>
      </c>
    </row>
    <row r="8253" spans="17:17" ht="14.25" customHeight="1" x14ac:dyDescent="0.25">
      <c r="Q8253" s="1">
        <v>8253</v>
      </c>
    </row>
    <row r="8254" spans="17:17" ht="14.25" customHeight="1" x14ac:dyDescent="0.25">
      <c r="Q8254" s="5">
        <v>8254</v>
      </c>
    </row>
    <row r="8255" spans="17:17" ht="14.25" customHeight="1" x14ac:dyDescent="0.25">
      <c r="Q8255" s="1">
        <v>8255</v>
      </c>
    </row>
    <row r="8256" spans="17:17" ht="14.25" customHeight="1" x14ac:dyDescent="0.25">
      <c r="Q8256" s="5">
        <v>8256</v>
      </c>
    </row>
    <row r="8257" spans="17:17" ht="14.25" customHeight="1" x14ac:dyDescent="0.25">
      <c r="Q8257" s="1">
        <v>8257</v>
      </c>
    </row>
    <row r="8258" spans="17:17" ht="14.25" customHeight="1" x14ac:dyDescent="0.25">
      <c r="Q8258" s="5">
        <v>8258</v>
      </c>
    </row>
    <row r="8259" spans="17:17" ht="14.25" customHeight="1" x14ac:dyDescent="0.25">
      <c r="Q8259" s="1">
        <v>8259</v>
      </c>
    </row>
    <row r="8260" spans="17:17" ht="14.25" customHeight="1" x14ac:dyDescent="0.25">
      <c r="Q8260" s="5">
        <v>8260</v>
      </c>
    </row>
    <row r="8261" spans="17:17" ht="14.25" customHeight="1" x14ac:dyDescent="0.25">
      <c r="Q8261" s="1">
        <v>8261</v>
      </c>
    </row>
    <row r="8262" spans="17:17" ht="14.25" customHeight="1" x14ac:dyDescent="0.25">
      <c r="Q8262" s="5">
        <v>8262</v>
      </c>
    </row>
    <row r="8263" spans="17:17" ht="14.25" customHeight="1" x14ac:dyDescent="0.25">
      <c r="Q8263" s="1">
        <v>8263</v>
      </c>
    </row>
    <row r="8264" spans="17:17" ht="14.25" customHeight="1" x14ac:dyDescent="0.25">
      <c r="Q8264" s="5">
        <v>8264</v>
      </c>
    </row>
    <row r="8265" spans="17:17" ht="14.25" customHeight="1" x14ac:dyDescent="0.25">
      <c r="Q8265" s="1">
        <v>8265</v>
      </c>
    </row>
    <row r="8266" spans="17:17" ht="14.25" customHeight="1" x14ac:dyDescent="0.25">
      <c r="Q8266" s="5">
        <v>8266</v>
      </c>
    </row>
    <row r="8267" spans="17:17" ht="14.25" customHeight="1" x14ac:dyDescent="0.25">
      <c r="Q8267" s="1">
        <v>8267</v>
      </c>
    </row>
    <row r="8268" spans="17:17" ht="14.25" customHeight="1" x14ac:dyDescent="0.25">
      <c r="Q8268" s="5">
        <v>8268</v>
      </c>
    </row>
    <row r="8269" spans="17:17" ht="14.25" customHeight="1" x14ac:dyDescent="0.25">
      <c r="Q8269" s="1">
        <v>8269</v>
      </c>
    </row>
    <row r="8270" spans="17:17" ht="14.25" customHeight="1" x14ac:dyDescent="0.25">
      <c r="Q8270" s="5">
        <v>8270</v>
      </c>
    </row>
    <row r="8271" spans="17:17" ht="14.25" customHeight="1" x14ac:dyDescent="0.25">
      <c r="Q8271" s="1">
        <v>8271</v>
      </c>
    </row>
    <row r="8272" spans="17:17" ht="14.25" customHeight="1" x14ac:dyDescent="0.25">
      <c r="Q8272" s="5">
        <v>8272</v>
      </c>
    </row>
    <row r="8273" spans="17:17" ht="14.25" customHeight="1" x14ac:dyDescent="0.25">
      <c r="Q8273" s="1">
        <v>8273</v>
      </c>
    </row>
    <row r="8274" spans="17:17" ht="14.25" customHeight="1" x14ac:dyDescent="0.25">
      <c r="Q8274" s="5">
        <v>8274</v>
      </c>
    </row>
    <row r="8275" spans="17:17" ht="14.25" customHeight="1" x14ac:dyDescent="0.25">
      <c r="Q8275" s="1">
        <v>8275</v>
      </c>
    </row>
    <row r="8276" spans="17:17" ht="14.25" customHeight="1" x14ac:dyDescent="0.25">
      <c r="Q8276" s="5">
        <v>8276</v>
      </c>
    </row>
    <row r="8277" spans="17:17" ht="14.25" customHeight="1" x14ac:dyDescent="0.25">
      <c r="Q8277" s="1">
        <v>8277</v>
      </c>
    </row>
    <row r="8278" spans="17:17" ht="14.25" customHeight="1" x14ac:dyDescent="0.25">
      <c r="Q8278" s="5">
        <v>8278</v>
      </c>
    </row>
    <row r="8279" spans="17:17" ht="14.25" customHeight="1" x14ac:dyDescent="0.25">
      <c r="Q8279" s="1">
        <v>8279</v>
      </c>
    </row>
    <row r="8280" spans="17:17" ht="14.25" customHeight="1" x14ac:dyDescent="0.25">
      <c r="Q8280" s="5">
        <v>8280</v>
      </c>
    </row>
    <row r="8281" spans="17:17" ht="14.25" customHeight="1" x14ac:dyDescent="0.25">
      <c r="Q8281" s="1">
        <v>8281</v>
      </c>
    </row>
    <row r="8282" spans="17:17" ht="14.25" customHeight="1" x14ac:dyDescent="0.25">
      <c r="Q8282" s="5">
        <v>8282</v>
      </c>
    </row>
    <row r="8283" spans="17:17" ht="14.25" customHeight="1" x14ac:dyDescent="0.25">
      <c r="Q8283" s="1">
        <v>8283</v>
      </c>
    </row>
    <row r="8284" spans="17:17" ht="14.25" customHeight="1" x14ac:dyDescent="0.25">
      <c r="Q8284" s="5">
        <v>8284</v>
      </c>
    </row>
    <row r="8285" spans="17:17" ht="14.25" customHeight="1" x14ac:dyDescent="0.25">
      <c r="Q8285" s="1">
        <v>8285</v>
      </c>
    </row>
    <row r="8286" spans="17:17" ht="14.25" customHeight="1" x14ac:dyDescent="0.25">
      <c r="Q8286" s="5">
        <v>8286</v>
      </c>
    </row>
    <row r="8287" spans="17:17" ht="14.25" customHeight="1" x14ac:dyDescent="0.25">
      <c r="Q8287" s="1">
        <v>8287</v>
      </c>
    </row>
    <row r="8288" spans="17:17" ht="14.25" customHeight="1" x14ac:dyDescent="0.25">
      <c r="Q8288" s="5">
        <v>8288</v>
      </c>
    </row>
    <row r="8289" spans="17:17" ht="14.25" customHeight="1" x14ac:dyDescent="0.25">
      <c r="Q8289" s="1">
        <v>8289</v>
      </c>
    </row>
    <row r="8290" spans="17:17" ht="14.25" customHeight="1" x14ac:dyDescent="0.25">
      <c r="Q8290" s="5">
        <v>8290</v>
      </c>
    </row>
    <row r="8291" spans="17:17" ht="14.25" customHeight="1" x14ac:dyDescent="0.25">
      <c r="Q8291" s="1">
        <v>8291</v>
      </c>
    </row>
    <row r="8292" spans="17:17" ht="14.25" customHeight="1" x14ac:dyDescent="0.25">
      <c r="Q8292" s="5">
        <v>8292</v>
      </c>
    </row>
    <row r="8293" spans="17:17" ht="14.25" customHeight="1" x14ac:dyDescent="0.25">
      <c r="Q8293" s="1">
        <v>8293</v>
      </c>
    </row>
    <row r="8294" spans="17:17" ht="14.25" customHeight="1" x14ac:dyDescent="0.25">
      <c r="Q8294" s="5">
        <v>8294</v>
      </c>
    </row>
    <row r="8295" spans="17:17" ht="14.25" customHeight="1" x14ac:dyDescent="0.25">
      <c r="Q8295" s="1">
        <v>8295</v>
      </c>
    </row>
    <row r="8296" spans="17:17" ht="14.25" customHeight="1" x14ac:dyDescent="0.25">
      <c r="Q8296" s="5">
        <v>8296</v>
      </c>
    </row>
    <row r="8297" spans="17:17" ht="14.25" customHeight="1" x14ac:dyDescent="0.25">
      <c r="Q8297" s="1">
        <v>8297</v>
      </c>
    </row>
    <row r="8298" spans="17:17" ht="14.25" customHeight="1" x14ac:dyDescent="0.25">
      <c r="Q8298" s="5">
        <v>8298</v>
      </c>
    </row>
    <row r="8299" spans="17:17" ht="14.25" customHeight="1" x14ac:dyDescent="0.25">
      <c r="Q8299" s="1">
        <v>8299</v>
      </c>
    </row>
    <row r="8300" spans="17:17" ht="14.25" customHeight="1" x14ac:dyDescent="0.25">
      <c r="Q8300" s="5">
        <v>8300</v>
      </c>
    </row>
    <row r="8301" spans="17:17" ht="14.25" customHeight="1" x14ac:dyDescent="0.25">
      <c r="Q8301" s="1">
        <v>8301</v>
      </c>
    </row>
    <row r="8302" spans="17:17" ht="14.25" customHeight="1" x14ac:dyDescent="0.25">
      <c r="Q8302" s="5">
        <v>8302</v>
      </c>
    </row>
    <row r="8303" spans="17:17" ht="14.25" customHeight="1" x14ac:dyDescent="0.25">
      <c r="Q8303" s="1">
        <v>8303</v>
      </c>
    </row>
    <row r="8304" spans="17:17" ht="14.25" customHeight="1" x14ac:dyDescent="0.25">
      <c r="Q8304" s="5">
        <v>8304</v>
      </c>
    </row>
    <row r="8305" spans="17:17" ht="14.25" customHeight="1" x14ac:dyDescent="0.25">
      <c r="Q8305" s="1">
        <v>8305</v>
      </c>
    </row>
    <row r="8306" spans="17:17" ht="14.25" customHeight="1" x14ac:dyDescent="0.25">
      <c r="Q8306" s="5">
        <v>8306</v>
      </c>
    </row>
    <row r="8307" spans="17:17" ht="14.25" customHeight="1" x14ac:dyDescent="0.25">
      <c r="Q8307" s="1">
        <v>8307</v>
      </c>
    </row>
    <row r="8308" spans="17:17" ht="14.25" customHeight="1" x14ac:dyDescent="0.25">
      <c r="Q8308" s="5">
        <v>8308</v>
      </c>
    </row>
    <row r="8309" spans="17:17" ht="14.25" customHeight="1" x14ac:dyDescent="0.25">
      <c r="Q8309" s="1">
        <v>8309</v>
      </c>
    </row>
    <row r="8310" spans="17:17" ht="14.25" customHeight="1" x14ac:dyDescent="0.25">
      <c r="Q8310" s="5">
        <v>8310</v>
      </c>
    </row>
    <row r="8311" spans="17:17" ht="14.25" customHeight="1" x14ac:dyDescent="0.25">
      <c r="Q8311" s="1">
        <v>8311</v>
      </c>
    </row>
    <row r="8312" spans="17:17" ht="14.25" customHeight="1" x14ac:dyDescent="0.25">
      <c r="Q8312" s="5">
        <v>8312</v>
      </c>
    </row>
    <row r="8313" spans="17:17" ht="14.25" customHeight="1" x14ac:dyDescent="0.25">
      <c r="Q8313" s="1">
        <v>8313</v>
      </c>
    </row>
    <row r="8314" spans="17:17" ht="14.25" customHeight="1" x14ac:dyDescent="0.25">
      <c r="Q8314" s="5">
        <v>8314</v>
      </c>
    </row>
    <row r="8315" spans="17:17" ht="14.25" customHeight="1" x14ac:dyDescent="0.25">
      <c r="Q8315" s="1">
        <v>8315</v>
      </c>
    </row>
    <row r="8316" spans="17:17" ht="14.25" customHeight="1" x14ac:dyDescent="0.25">
      <c r="Q8316" s="5">
        <v>8316</v>
      </c>
    </row>
    <row r="8317" spans="17:17" ht="14.25" customHeight="1" x14ac:dyDescent="0.25">
      <c r="Q8317" s="1">
        <v>8317</v>
      </c>
    </row>
    <row r="8318" spans="17:17" ht="14.25" customHeight="1" x14ac:dyDescent="0.25">
      <c r="Q8318" s="5">
        <v>8318</v>
      </c>
    </row>
    <row r="8319" spans="17:17" ht="14.25" customHeight="1" x14ac:dyDescent="0.25">
      <c r="Q8319" s="1">
        <v>8319</v>
      </c>
    </row>
    <row r="8320" spans="17:17" ht="14.25" customHeight="1" x14ac:dyDescent="0.25">
      <c r="Q8320" s="5">
        <v>8320</v>
      </c>
    </row>
    <row r="8321" spans="17:17" ht="14.25" customHeight="1" x14ac:dyDescent="0.25">
      <c r="Q8321" s="1">
        <v>8321</v>
      </c>
    </row>
    <row r="8322" spans="17:17" ht="14.25" customHeight="1" x14ac:dyDescent="0.25">
      <c r="Q8322" s="5">
        <v>8322</v>
      </c>
    </row>
    <row r="8323" spans="17:17" ht="14.25" customHeight="1" x14ac:dyDescent="0.25">
      <c r="Q8323" s="1">
        <v>8323</v>
      </c>
    </row>
    <row r="8324" spans="17:17" ht="14.25" customHeight="1" x14ac:dyDescent="0.25">
      <c r="Q8324" s="5">
        <v>8324</v>
      </c>
    </row>
    <row r="8325" spans="17:17" ht="14.25" customHeight="1" x14ac:dyDescent="0.25">
      <c r="Q8325" s="1">
        <v>8325</v>
      </c>
    </row>
    <row r="8326" spans="17:17" ht="14.25" customHeight="1" x14ac:dyDescent="0.25">
      <c r="Q8326" s="5">
        <v>8326</v>
      </c>
    </row>
    <row r="8327" spans="17:17" ht="14.25" customHeight="1" x14ac:dyDescent="0.25">
      <c r="Q8327" s="1">
        <v>8327</v>
      </c>
    </row>
    <row r="8328" spans="17:17" ht="14.25" customHeight="1" x14ac:dyDescent="0.25">
      <c r="Q8328" s="5">
        <v>8328</v>
      </c>
    </row>
    <row r="8329" spans="17:17" ht="14.25" customHeight="1" x14ac:dyDescent="0.25">
      <c r="Q8329" s="1">
        <v>8329</v>
      </c>
    </row>
    <row r="8330" spans="17:17" ht="14.25" customHeight="1" x14ac:dyDescent="0.25">
      <c r="Q8330" s="5">
        <v>8330</v>
      </c>
    </row>
    <row r="8331" spans="17:17" ht="14.25" customHeight="1" x14ac:dyDescent="0.25">
      <c r="Q8331" s="1">
        <v>8331</v>
      </c>
    </row>
    <row r="8332" spans="17:17" ht="14.25" customHeight="1" x14ac:dyDescent="0.25">
      <c r="Q8332" s="5">
        <v>8332</v>
      </c>
    </row>
    <row r="8333" spans="17:17" ht="14.25" customHeight="1" x14ac:dyDescent="0.25">
      <c r="Q8333" s="1">
        <v>8333</v>
      </c>
    </row>
    <row r="8334" spans="17:17" ht="14.25" customHeight="1" x14ac:dyDescent="0.25">
      <c r="Q8334" s="5">
        <v>8334</v>
      </c>
    </row>
    <row r="8335" spans="17:17" ht="14.25" customHeight="1" x14ac:dyDescent="0.25">
      <c r="Q8335" s="1">
        <v>8335</v>
      </c>
    </row>
    <row r="8336" spans="17:17" ht="14.25" customHeight="1" x14ac:dyDescent="0.25">
      <c r="Q8336" s="5">
        <v>8336</v>
      </c>
    </row>
    <row r="8337" spans="17:17" ht="14.25" customHeight="1" x14ac:dyDescent="0.25">
      <c r="Q8337" s="1">
        <v>8337</v>
      </c>
    </row>
    <row r="8338" spans="17:17" ht="14.25" customHeight="1" x14ac:dyDescent="0.25">
      <c r="Q8338" s="5">
        <v>8338</v>
      </c>
    </row>
    <row r="8339" spans="17:17" ht="14.25" customHeight="1" x14ac:dyDescent="0.25">
      <c r="Q8339" s="1">
        <v>8339</v>
      </c>
    </row>
    <row r="8340" spans="17:17" ht="14.25" customHeight="1" x14ac:dyDescent="0.25">
      <c r="Q8340" s="5">
        <v>8340</v>
      </c>
    </row>
    <row r="8341" spans="17:17" ht="14.25" customHeight="1" x14ac:dyDescent="0.25">
      <c r="Q8341" s="1">
        <v>8341</v>
      </c>
    </row>
    <row r="8342" spans="17:17" ht="14.25" customHeight="1" x14ac:dyDescent="0.25">
      <c r="Q8342" s="5">
        <v>8342</v>
      </c>
    </row>
    <row r="8343" spans="17:17" ht="14.25" customHeight="1" x14ac:dyDescent="0.25">
      <c r="Q8343" s="1">
        <v>8343</v>
      </c>
    </row>
    <row r="8344" spans="17:17" ht="14.25" customHeight="1" x14ac:dyDescent="0.25">
      <c r="Q8344" s="5">
        <v>8344</v>
      </c>
    </row>
    <row r="8345" spans="17:17" ht="14.25" customHeight="1" x14ac:dyDescent="0.25">
      <c r="Q8345" s="1">
        <v>8345</v>
      </c>
    </row>
    <row r="8346" spans="17:17" ht="14.25" customHeight="1" x14ac:dyDescent="0.25">
      <c r="Q8346" s="5">
        <v>8346</v>
      </c>
    </row>
    <row r="8347" spans="17:17" ht="14.25" customHeight="1" x14ac:dyDescent="0.25">
      <c r="Q8347" s="1">
        <v>8347</v>
      </c>
    </row>
    <row r="8348" spans="17:17" ht="14.25" customHeight="1" x14ac:dyDescent="0.25">
      <c r="Q8348" s="5">
        <v>8348</v>
      </c>
    </row>
    <row r="8349" spans="17:17" ht="14.25" customHeight="1" x14ac:dyDescent="0.25">
      <c r="Q8349" s="1">
        <v>8349</v>
      </c>
    </row>
    <row r="8350" spans="17:17" ht="14.25" customHeight="1" x14ac:dyDescent="0.25">
      <c r="Q8350" s="5">
        <v>8350</v>
      </c>
    </row>
    <row r="8351" spans="17:17" ht="14.25" customHeight="1" x14ac:dyDescent="0.25">
      <c r="Q8351" s="1">
        <v>8351</v>
      </c>
    </row>
    <row r="8352" spans="17:17" ht="14.25" customHeight="1" x14ac:dyDescent="0.25">
      <c r="Q8352" s="5">
        <v>8352</v>
      </c>
    </row>
    <row r="8353" spans="17:17" ht="14.25" customHeight="1" x14ac:dyDescent="0.25">
      <c r="Q8353" s="1">
        <v>8353</v>
      </c>
    </row>
    <row r="8354" spans="17:17" ht="14.25" customHeight="1" x14ac:dyDescent="0.25">
      <c r="Q8354" s="5">
        <v>8354</v>
      </c>
    </row>
    <row r="8355" spans="17:17" ht="14.25" customHeight="1" x14ac:dyDescent="0.25">
      <c r="Q8355" s="1">
        <v>8355</v>
      </c>
    </row>
    <row r="8356" spans="17:17" ht="14.25" customHeight="1" x14ac:dyDescent="0.25">
      <c r="Q8356" s="5">
        <v>8356</v>
      </c>
    </row>
    <row r="8357" spans="17:17" ht="14.25" customHeight="1" x14ac:dyDescent="0.25">
      <c r="Q8357" s="1">
        <v>8357</v>
      </c>
    </row>
    <row r="8358" spans="17:17" ht="14.25" customHeight="1" x14ac:dyDescent="0.25">
      <c r="Q8358" s="5">
        <v>8358</v>
      </c>
    </row>
    <row r="8359" spans="17:17" ht="14.25" customHeight="1" x14ac:dyDescent="0.25">
      <c r="Q8359" s="1">
        <v>8359</v>
      </c>
    </row>
    <row r="8360" spans="17:17" ht="14.25" customHeight="1" x14ac:dyDescent="0.25">
      <c r="Q8360" s="5">
        <v>8360</v>
      </c>
    </row>
    <row r="8361" spans="17:17" ht="14.25" customHeight="1" x14ac:dyDescent="0.25">
      <c r="Q8361" s="1">
        <v>8361</v>
      </c>
    </row>
    <row r="8362" spans="17:17" ht="14.25" customHeight="1" x14ac:dyDescent="0.25">
      <c r="Q8362" s="5">
        <v>8362</v>
      </c>
    </row>
    <row r="8363" spans="17:17" ht="14.25" customHeight="1" x14ac:dyDescent="0.25">
      <c r="Q8363" s="1">
        <v>8363</v>
      </c>
    </row>
    <row r="8364" spans="17:17" ht="14.25" customHeight="1" x14ac:dyDescent="0.25">
      <c r="Q8364" s="5">
        <v>8364</v>
      </c>
    </row>
    <row r="8365" spans="17:17" ht="14.25" customHeight="1" x14ac:dyDescent="0.25">
      <c r="Q8365" s="1">
        <v>8365</v>
      </c>
    </row>
    <row r="8366" spans="17:17" ht="14.25" customHeight="1" x14ac:dyDescent="0.25">
      <c r="Q8366" s="5">
        <v>8366</v>
      </c>
    </row>
    <row r="8367" spans="17:17" ht="14.25" customHeight="1" x14ac:dyDescent="0.25">
      <c r="Q8367" s="1">
        <v>8367</v>
      </c>
    </row>
    <row r="8368" spans="17:17" ht="14.25" customHeight="1" x14ac:dyDescent="0.25">
      <c r="Q8368" s="5">
        <v>8368</v>
      </c>
    </row>
    <row r="8369" spans="17:17" ht="14.25" customHeight="1" x14ac:dyDescent="0.25">
      <c r="Q8369" s="1">
        <v>8369</v>
      </c>
    </row>
    <row r="8370" spans="17:17" ht="14.25" customHeight="1" x14ac:dyDescent="0.25">
      <c r="Q8370" s="5">
        <v>8370</v>
      </c>
    </row>
    <row r="8371" spans="17:17" ht="14.25" customHeight="1" x14ac:dyDescent="0.25">
      <c r="Q8371" s="1">
        <v>8371</v>
      </c>
    </row>
    <row r="8372" spans="17:17" ht="14.25" customHeight="1" x14ac:dyDescent="0.25">
      <c r="Q8372" s="5">
        <v>8372</v>
      </c>
    </row>
    <row r="8373" spans="17:17" ht="14.25" customHeight="1" x14ac:dyDescent="0.25">
      <c r="Q8373" s="1">
        <v>8373</v>
      </c>
    </row>
    <row r="8374" spans="17:17" ht="14.25" customHeight="1" x14ac:dyDescent="0.25">
      <c r="Q8374" s="5">
        <v>8374</v>
      </c>
    </row>
    <row r="8375" spans="17:17" ht="14.25" customHeight="1" x14ac:dyDescent="0.25">
      <c r="Q8375" s="1">
        <v>8375</v>
      </c>
    </row>
    <row r="8376" spans="17:17" ht="14.25" customHeight="1" x14ac:dyDescent="0.25">
      <c r="Q8376" s="5">
        <v>8376</v>
      </c>
    </row>
    <row r="8377" spans="17:17" ht="14.25" customHeight="1" x14ac:dyDescent="0.25">
      <c r="Q8377" s="1">
        <v>8377</v>
      </c>
    </row>
    <row r="8378" spans="17:17" ht="14.25" customHeight="1" x14ac:dyDescent="0.25">
      <c r="Q8378" s="5">
        <v>8378</v>
      </c>
    </row>
    <row r="8379" spans="17:17" ht="14.25" customHeight="1" x14ac:dyDescent="0.25">
      <c r="Q8379" s="1">
        <v>8379</v>
      </c>
    </row>
    <row r="8380" spans="17:17" ht="14.25" customHeight="1" x14ac:dyDescent="0.25">
      <c r="Q8380" s="5">
        <v>8380</v>
      </c>
    </row>
    <row r="8381" spans="17:17" ht="14.25" customHeight="1" x14ac:dyDescent="0.25">
      <c r="Q8381" s="1">
        <v>8381</v>
      </c>
    </row>
    <row r="8382" spans="17:17" ht="14.25" customHeight="1" x14ac:dyDescent="0.25">
      <c r="Q8382" s="5">
        <v>8382</v>
      </c>
    </row>
    <row r="8383" spans="17:17" ht="14.25" customHeight="1" x14ac:dyDescent="0.25">
      <c r="Q8383" s="1">
        <v>8383</v>
      </c>
    </row>
    <row r="8384" spans="17:17" ht="14.25" customHeight="1" x14ac:dyDescent="0.25">
      <c r="Q8384" s="5">
        <v>8384</v>
      </c>
    </row>
    <row r="8385" spans="17:17" ht="14.25" customHeight="1" x14ac:dyDescent="0.25">
      <c r="Q8385" s="1">
        <v>8385</v>
      </c>
    </row>
    <row r="8386" spans="17:17" ht="14.25" customHeight="1" x14ac:dyDescent="0.25">
      <c r="Q8386" s="5">
        <v>8386</v>
      </c>
    </row>
    <row r="8387" spans="17:17" ht="14.25" customHeight="1" x14ac:dyDescent="0.25">
      <c r="Q8387" s="1">
        <v>8387</v>
      </c>
    </row>
    <row r="8388" spans="17:17" ht="14.25" customHeight="1" x14ac:dyDescent="0.25">
      <c r="Q8388" s="5">
        <v>8388</v>
      </c>
    </row>
    <row r="8389" spans="17:17" ht="14.25" customHeight="1" x14ac:dyDescent="0.25">
      <c r="Q8389" s="1">
        <v>8389</v>
      </c>
    </row>
    <row r="8390" spans="17:17" ht="14.25" customHeight="1" x14ac:dyDescent="0.25">
      <c r="Q8390" s="5">
        <v>8390</v>
      </c>
    </row>
    <row r="8391" spans="17:17" ht="14.25" customHeight="1" x14ac:dyDescent="0.25">
      <c r="Q8391" s="1">
        <v>8391</v>
      </c>
    </row>
    <row r="8392" spans="17:17" ht="14.25" customHeight="1" x14ac:dyDescent="0.25">
      <c r="Q8392" s="5">
        <v>8392</v>
      </c>
    </row>
    <row r="8393" spans="17:17" ht="14.25" customHeight="1" x14ac:dyDescent="0.25">
      <c r="Q8393" s="1">
        <v>8393</v>
      </c>
    </row>
    <row r="8394" spans="17:17" ht="14.25" customHeight="1" x14ac:dyDescent="0.25">
      <c r="Q8394" s="5">
        <v>8394</v>
      </c>
    </row>
    <row r="8395" spans="17:17" ht="14.25" customHeight="1" x14ac:dyDescent="0.25">
      <c r="Q8395" s="1">
        <v>8395</v>
      </c>
    </row>
    <row r="8396" spans="17:17" ht="14.25" customHeight="1" x14ac:dyDescent="0.25">
      <c r="Q8396" s="5">
        <v>8396</v>
      </c>
    </row>
    <row r="8397" spans="17:17" ht="14.25" customHeight="1" x14ac:dyDescent="0.25">
      <c r="Q8397" s="1">
        <v>8397</v>
      </c>
    </row>
    <row r="8398" spans="17:17" ht="14.25" customHeight="1" x14ac:dyDescent="0.25">
      <c r="Q8398" s="5">
        <v>8398</v>
      </c>
    </row>
    <row r="8399" spans="17:17" ht="14.25" customHeight="1" x14ac:dyDescent="0.25">
      <c r="Q8399" s="1">
        <v>8399</v>
      </c>
    </row>
    <row r="8400" spans="17:17" ht="14.25" customHeight="1" x14ac:dyDescent="0.25">
      <c r="Q8400" s="5">
        <v>8400</v>
      </c>
    </row>
    <row r="8401" spans="17:17" ht="14.25" customHeight="1" x14ac:dyDescent="0.25">
      <c r="Q8401" s="1">
        <v>8401</v>
      </c>
    </row>
    <row r="8402" spans="17:17" ht="14.25" customHeight="1" x14ac:dyDescent="0.25">
      <c r="Q8402" s="5">
        <v>8402</v>
      </c>
    </row>
    <row r="8403" spans="17:17" ht="14.25" customHeight="1" x14ac:dyDescent="0.25">
      <c r="Q8403" s="1">
        <v>8403</v>
      </c>
    </row>
    <row r="8404" spans="17:17" ht="14.25" customHeight="1" x14ac:dyDescent="0.25">
      <c r="Q8404" s="5">
        <v>8404</v>
      </c>
    </row>
    <row r="8405" spans="17:17" ht="14.25" customHeight="1" x14ac:dyDescent="0.25">
      <c r="Q8405" s="1">
        <v>8405</v>
      </c>
    </row>
    <row r="8406" spans="17:17" ht="14.25" customHeight="1" x14ac:dyDescent="0.25">
      <c r="Q8406" s="5">
        <v>8406</v>
      </c>
    </row>
    <row r="8407" spans="17:17" ht="14.25" customHeight="1" x14ac:dyDescent="0.25">
      <c r="Q8407" s="1">
        <v>8407</v>
      </c>
    </row>
    <row r="8408" spans="17:17" ht="14.25" customHeight="1" x14ac:dyDescent="0.25">
      <c r="Q8408" s="5">
        <v>8408</v>
      </c>
    </row>
    <row r="8409" spans="17:17" ht="14.25" customHeight="1" x14ac:dyDescent="0.25">
      <c r="Q8409" s="1">
        <v>8409</v>
      </c>
    </row>
    <row r="8410" spans="17:17" ht="14.25" customHeight="1" x14ac:dyDescent="0.25">
      <c r="Q8410" s="5">
        <v>8410</v>
      </c>
    </row>
    <row r="8411" spans="17:17" ht="14.25" customHeight="1" x14ac:dyDescent="0.25">
      <c r="Q8411" s="1">
        <v>8411</v>
      </c>
    </row>
    <row r="8412" spans="17:17" ht="14.25" customHeight="1" x14ac:dyDescent="0.25">
      <c r="Q8412" s="5">
        <v>8412</v>
      </c>
    </row>
    <row r="8413" spans="17:17" ht="14.25" customHeight="1" x14ac:dyDescent="0.25">
      <c r="Q8413" s="1">
        <v>8413</v>
      </c>
    </row>
    <row r="8414" spans="17:17" ht="14.25" customHeight="1" x14ac:dyDescent="0.25">
      <c r="Q8414" s="5">
        <v>8414</v>
      </c>
    </row>
    <row r="8415" spans="17:17" ht="14.25" customHeight="1" x14ac:dyDescent="0.25">
      <c r="Q8415" s="1">
        <v>8415</v>
      </c>
    </row>
    <row r="8416" spans="17:17" ht="14.25" customHeight="1" x14ac:dyDescent="0.25">
      <c r="Q8416" s="5">
        <v>8416</v>
      </c>
    </row>
    <row r="8417" spans="17:17" ht="14.25" customHeight="1" x14ac:dyDescent="0.25">
      <c r="Q8417" s="1">
        <v>8417</v>
      </c>
    </row>
    <row r="8418" spans="17:17" ht="14.25" customHeight="1" x14ac:dyDescent="0.25">
      <c r="Q8418" s="5">
        <v>8418</v>
      </c>
    </row>
    <row r="8419" spans="17:17" ht="14.25" customHeight="1" x14ac:dyDescent="0.25">
      <c r="Q8419" s="1">
        <v>8419</v>
      </c>
    </row>
    <row r="8420" spans="17:17" ht="14.25" customHeight="1" x14ac:dyDescent="0.25">
      <c r="Q8420" s="5">
        <v>8420</v>
      </c>
    </row>
    <row r="8421" spans="17:17" ht="14.25" customHeight="1" x14ac:dyDescent="0.25">
      <c r="Q8421" s="1">
        <v>8421</v>
      </c>
    </row>
    <row r="8422" spans="17:17" ht="14.25" customHeight="1" x14ac:dyDescent="0.25">
      <c r="Q8422" s="5">
        <v>8422</v>
      </c>
    </row>
    <row r="8423" spans="17:17" ht="14.25" customHeight="1" x14ac:dyDescent="0.25">
      <c r="Q8423" s="1">
        <v>8423</v>
      </c>
    </row>
    <row r="8424" spans="17:17" ht="14.25" customHeight="1" x14ac:dyDescent="0.25">
      <c r="Q8424" s="5">
        <v>8424</v>
      </c>
    </row>
    <row r="8425" spans="17:17" ht="14.25" customHeight="1" x14ac:dyDescent="0.25">
      <c r="Q8425" s="1">
        <v>8425</v>
      </c>
    </row>
    <row r="8426" spans="17:17" ht="14.25" customHeight="1" x14ac:dyDescent="0.25">
      <c r="Q8426" s="5">
        <v>8426</v>
      </c>
    </row>
    <row r="8427" spans="17:17" ht="14.25" customHeight="1" x14ac:dyDescent="0.25">
      <c r="Q8427" s="1">
        <v>8427</v>
      </c>
    </row>
    <row r="8428" spans="17:17" ht="14.25" customHeight="1" x14ac:dyDescent="0.25">
      <c r="Q8428" s="5">
        <v>8428</v>
      </c>
    </row>
    <row r="8429" spans="17:17" ht="14.25" customHeight="1" x14ac:dyDescent="0.25">
      <c r="Q8429" s="1">
        <v>8429</v>
      </c>
    </row>
    <row r="8430" spans="17:17" ht="14.25" customHeight="1" x14ac:dyDescent="0.25">
      <c r="Q8430" s="5">
        <v>8430</v>
      </c>
    </row>
    <row r="8431" spans="17:17" ht="14.25" customHeight="1" x14ac:dyDescent="0.25">
      <c r="Q8431" s="1">
        <v>8431</v>
      </c>
    </row>
    <row r="8432" spans="17:17" ht="14.25" customHeight="1" x14ac:dyDescent="0.25">
      <c r="Q8432" s="5">
        <v>8432</v>
      </c>
    </row>
    <row r="8433" spans="17:17" ht="14.25" customHeight="1" x14ac:dyDescent="0.25">
      <c r="Q8433" s="1">
        <v>8433</v>
      </c>
    </row>
    <row r="8434" spans="17:17" ht="14.25" customHeight="1" x14ac:dyDescent="0.25">
      <c r="Q8434" s="5">
        <v>8434</v>
      </c>
    </row>
    <row r="8435" spans="17:17" ht="14.25" customHeight="1" x14ac:dyDescent="0.25">
      <c r="Q8435" s="1">
        <v>8435</v>
      </c>
    </row>
    <row r="8436" spans="17:17" ht="14.25" customHeight="1" x14ac:dyDescent="0.25">
      <c r="Q8436" s="5">
        <v>8436</v>
      </c>
    </row>
    <row r="8437" spans="17:17" ht="14.25" customHeight="1" x14ac:dyDescent="0.25">
      <c r="Q8437" s="1">
        <v>8437</v>
      </c>
    </row>
    <row r="8438" spans="17:17" ht="14.25" customHeight="1" x14ac:dyDescent="0.25">
      <c r="Q8438" s="5">
        <v>8438</v>
      </c>
    </row>
    <row r="8439" spans="17:17" ht="14.25" customHeight="1" x14ac:dyDescent="0.25">
      <c r="Q8439" s="1">
        <v>8439</v>
      </c>
    </row>
    <row r="8440" spans="17:17" ht="14.25" customHeight="1" x14ac:dyDescent="0.25">
      <c r="Q8440" s="5">
        <v>8440</v>
      </c>
    </row>
    <row r="8441" spans="17:17" ht="14.25" customHeight="1" x14ac:dyDescent="0.25">
      <c r="Q8441" s="1">
        <v>8441</v>
      </c>
    </row>
    <row r="8442" spans="17:17" ht="14.25" customHeight="1" x14ac:dyDescent="0.25">
      <c r="Q8442" s="5">
        <v>8442</v>
      </c>
    </row>
    <row r="8443" spans="17:17" ht="14.25" customHeight="1" x14ac:dyDescent="0.25">
      <c r="Q8443" s="1">
        <v>8443</v>
      </c>
    </row>
    <row r="8444" spans="17:17" ht="14.25" customHeight="1" x14ac:dyDescent="0.25">
      <c r="Q8444" s="5">
        <v>8444</v>
      </c>
    </row>
    <row r="8445" spans="17:17" ht="14.25" customHeight="1" x14ac:dyDescent="0.25">
      <c r="Q8445" s="1">
        <v>8445</v>
      </c>
    </row>
    <row r="8446" spans="17:17" ht="14.25" customHeight="1" x14ac:dyDescent="0.25">
      <c r="Q8446" s="5">
        <v>8446</v>
      </c>
    </row>
    <row r="8447" spans="17:17" ht="14.25" customHeight="1" x14ac:dyDescent="0.25">
      <c r="Q8447" s="1">
        <v>8447</v>
      </c>
    </row>
    <row r="8448" spans="17:17" ht="14.25" customHeight="1" x14ac:dyDescent="0.25">
      <c r="Q8448" s="5">
        <v>8448</v>
      </c>
    </row>
    <row r="8449" spans="17:17" ht="14.25" customHeight="1" x14ac:dyDescent="0.25">
      <c r="Q8449" s="1">
        <v>8449</v>
      </c>
    </row>
    <row r="8450" spans="17:17" ht="14.25" customHeight="1" x14ac:dyDescent="0.25">
      <c r="Q8450" s="5">
        <v>8450</v>
      </c>
    </row>
    <row r="8451" spans="17:17" ht="14.25" customHeight="1" x14ac:dyDescent="0.25">
      <c r="Q8451" s="1">
        <v>8451</v>
      </c>
    </row>
    <row r="8452" spans="17:17" ht="14.25" customHeight="1" x14ac:dyDescent="0.25">
      <c r="Q8452" s="5">
        <v>8452</v>
      </c>
    </row>
    <row r="8453" spans="17:17" ht="14.25" customHeight="1" x14ac:dyDescent="0.25">
      <c r="Q8453" s="1">
        <v>8453</v>
      </c>
    </row>
    <row r="8454" spans="17:17" ht="14.25" customHeight="1" x14ac:dyDescent="0.25">
      <c r="Q8454" s="5">
        <v>8454</v>
      </c>
    </row>
    <row r="8455" spans="17:17" ht="14.25" customHeight="1" x14ac:dyDescent="0.25">
      <c r="Q8455" s="1">
        <v>8455</v>
      </c>
    </row>
    <row r="8456" spans="17:17" ht="14.25" customHeight="1" x14ac:dyDescent="0.25">
      <c r="Q8456" s="5">
        <v>8456</v>
      </c>
    </row>
    <row r="8457" spans="17:17" ht="14.25" customHeight="1" x14ac:dyDescent="0.25">
      <c r="Q8457" s="1">
        <v>8457</v>
      </c>
    </row>
    <row r="8458" spans="17:17" ht="14.25" customHeight="1" x14ac:dyDescent="0.25">
      <c r="Q8458" s="5">
        <v>8458</v>
      </c>
    </row>
    <row r="8459" spans="17:17" ht="14.25" customHeight="1" x14ac:dyDescent="0.25">
      <c r="Q8459" s="1">
        <v>8459</v>
      </c>
    </row>
    <row r="8460" spans="17:17" ht="14.25" customHeight="1" x14ac:dyDescent="0.25">
      <c r="Q8460" s="5">
        <v>8460</v>
      </c>
    </row>
    <row r="8461" spans="17:17" ht="14.25" customHeight="1" x14ac:dyDescent="0.25">
      <c r="Q8461" s="1">
        <v>8461</v>
      </c>
    </row>
    <row r="8462" spans="17:17" ht="14.25" customHeight="1" x14ac:dyDescent="0.25">
      <c r="Q8462" s="5">
        <v>8462</v>
      </c>
    </row>
    <row r="8463" spans="17:17" ht="14.25" customHeight="1" x14ac:dyDescent="0.25">
      <c r="Q8463" s="1">
        <v>8463</v>
      </c>
    </row>
    <row r="8464" spans="17:17" ht="14.25" customHeight="1" x14ac:dyDescent="0.25">
      <c r="Q8464" s="5">
        <v>8464</v>
      </c>
    </row>
    <row r="8465" spans="17:17" ht="14.25" customHeight="1" x14ac:dyDescent="0.25">
      <c r="Q8465" s="1">
        <v>8465</v>
      </c>
    </row>
    <row r="8466" spans="17:17" ht="14.25" customHeight="1" x14ac:dyDescent="0.25">
      <c r="Q8466" s="5">
        <v>8466</v>
      </c>
    </row>
    <row r="8467" spans="17:17" ht="14.25" customHeight="1" x14ac:dyDescent="0.25">
      <c r="Q8467" s="1">
        <v>8467</v>
      </c>
    </row>
    <row r="8468" spans="17:17" ht="14.25" customHeight="1" x14ac:dyDescent="0.25">
      <c r="Q8468" s="5">
        <v>8468</v>
      </c>
    </row>
    <row r="8469" spans="17:17" ht="14.25" customHeight="1" x14ac:dyDescent="0.25">
      <c r="Q8469" s="1">
        <v>8469</v>
      </c>
    </row>
    <row r="8470" spans="17:17" ht="14.25" customHeight="1" x14ac:dyDescent="0.25">
      <c r="Q8470" s="5">
        <v>8470</v>
      </c>
    </row>
    <row r="8471" spans="17:17" ht="14.25" customHeight="1" x14ac:dyDescent="0.25">
      <c r="Q8471" s="1">
        <v>8471</v>
      </c>
    </row>
    <row r="8472" spans="17:17" ht="14.25" customHeight="1" x14ac:dyDescent="0.25">
      <c r="Q8472" s="5">
        <v>8472</v>
      </c>
    </row>
    <row r="8473" spans="17:17" ht="14.25" customHeight="1" x14ac:dyDescent="0.25">
      <c r="Q8473" s="1">
        <v>8473</v>
      </c>
    </row>
    <row r="8474" spans="17:17" ht="14.25" customHeight="1" x14ac:dyDescent="0.25">
      <c r="Q8474" s="5">
        <v>8474</v>
      </c>
    </row>
    <row r="8475" spans="17:17" ht="14.25" customHeight="1" x14ac:dyDescent="0.25">
      <c r="Q8475" s="1">
        <v>8475</v>
      </c>
    </row>
    <row r="8476" spans="17:17" ht="14.25" customHeight="1" x14ac:dyDescent="0.25">
      <c r="Q8476" s="5">
        <v>8476</v>
      </c>
    </row>
    <row r="8477" spans="17:17" ht="14.25" customHeight="1" x14ac:dyDescent="0.25">
      <c r="Q8477" s="1">
        <v>8477</v>
      </c>
    </row>
    <row r="8478" spans="17:17" ht="14.25" customHeight="1" x14ac:dyDescent="0.25">
      <c r="Q8478" s="5">
        <v>8478</v>
      </c>
    </row>
    <row r="8479" spans="17:17" ht="14.25" customHeight="1" x14ac:dyDescent="0.25">
      <c r="Q8479" s="1">
        <v>8479</v>
      </c>
    </row>
    <row r="8480" spans="17:17" ht="14.25" customHeight="1" x14ac:dyDescent="0.25">
      <c r="Q8480" s="5">
        <v>8480</v>
      </c>
    </row>
    <row r="8481" spans="17:17" ht="14.25" customHeight="1" x14ac:dyDescent="0.25">
      <c r="Q8481" s="1">
        <v>8481</v>
      </c>
    </row>
    <row r="8482" spans="17:17" ht="14.25" customHeight="1" x14ac:dyDescent="0.25">
      <c r="Q8482" s="5">
        <v>8482</v>
      </c>
    </row>
    <row r="8483" spans="17:17" ht="14.25" customHeight="1" x14ac:dyDescent="0.25">
      <c r="Q8483" s="1">
        <v>8483</v>
      </c>
    </row>
    <row r="8484" spans="17:17" ht="14.25" customHeight="1" x14ac:dyDescent="0.25">
      <c r="Q8484" s="5">
        <v>8484</v>
      </c>
    </row>
    <row r="8485" spans="17:17" ht="14.25" customHeight="1" x14ac:dyDescent="0.25">
      <c r="Q8485" s="1">
        <v>8485</v>
      </c>
    </row>
    <row r="8486" spans="17:17" ht="14.25" customHeight="1" x14ac:dyDescent="0.25">
      <c r="Q8486" s="5">
        <v>8486</v>
      </c>
    </row>
    <row r="8487" spans="17:17" ht="14.25" customHeight="1" x14ac:dyDescent="0.25">
      <c r="Q8487" s="1">
        <v>8487</v>
      </c>
    </row>
    <row r="8488" spans="17:17" ht="14.25" customHeight="1" x14ac:dyDescent="0.25">
      <c r="Q8488" s="5">
        <v>8488</v>
      </c>
    </row>
    <row r="8489" spans="17:17" ht="14.25" customHeight="1" x14ac:dyDescent="0.25">
      <c r="Q8489" s="1">
        <v>8489</v>
      </c>
    </row>
    <row r="8490" spans="17:17" ht="14.25" customHeight="1" x14ac:dyDescent="0.25">
      <c r="Q8490" s="5">
        <v>8490</v>
      </c>
    </row>
    <row r="8491" spans="17:17" ht="14.25" customHeight="1" x14ac:dyDescent="0.25">
      <c r="Q8491" s="1">
        <v>8491</v>
      </c>
    </row>
    <row r="8492" spans="17:17" ht="14.25" customHeight="1" x14ac:dyDescent="0.25">
      <c r="Q8492" s="5">
        <v>8492</v>
      </c>
    </row>
    <row r="8493" spans="17:17" ht="14.25" customHeight="1" x14ac:dyDescent="0.25">
      <c r="Q8493" s="1">
        <v>8493</v>
      </c>
    </row>
    <row r="8494" spans="17:17" ht="14.25" customHeight="1" x14ac:dyDescent="0.25">
      <c r="Q8494" s="5">
        <v>8494</v>
      </c>
    </row>
    <row r="8495" spans="17:17" ht="14.25" customHeight="1" x14ac:dyDescent="0.25">
      <c r="Q8495" s="1">
        <v>8495</v>
      </c>
    </row>
    <row r="8496" spans="17:17" ht="14.25" customHeight="1" x14ac:dyDescent="0.25">
      <c r="Q8496" s="5">
        <v>8496</v>
      </c>
    </row>
    <row r="8497" spans="17:17" ht="14.25" customHeight="1" x14ac:dyDescent="0.25">
      <c r="Q8497" s="1">
        <v>8497</v>
      </c>
    </row>
    <row r="8498" spans="17:17" ht="14.25" customHeight="1" x14ac:dyDescent="0.25">
      <c r="Q8498" s="5">
        <v>8498</v>
      </c>
    </row>
    <row r="8499" spans="17:17" ht="14.25" customHeight="1" x14ac:dyDescent="0.25">
      <c r="Q8499" s="1">
        <v>8499</v>
      </c>
    </row>
    <row r="8500" spans="17:17" ht="14.25" customHeight="1" x14ac:dyDescent="0.25">
      <c r="Q8500" s="5">
        <v>8500</v>
      </c>
    </row>
    <row r="8501" spans="17:17" ht="14.25" customHeight="1" x14ac:dyDescent="0.25">
      <c r="Q8501" s="1">
        <v>8501</v>
      </c>
    </row>
    <row r="8502" spans="17:17" ht="14.25" customHeight="1" x14ac:dyDescent="0.25">
      <c r="Q8502" s="5">
        <v>8502</v>
      </c>
    </row>
    <row r="8503" spans="17:17" ht="14.25" customHeight="1" x14ac:dyDescent="0.25">
      <c r="Q8503" s="1">
        <v>8503</v>
      </c>
    </row>
    <row r="8504" spans="17:17" ht="14.25" customHeight="1" x14ac:dyDescent="0.25">
      <c r="Q8504" s="5">
        <v>8504</v>
      </c>
    </row>
    <row r="8505" spans="17:17" ht="14.25" customHeight="1" x14ac:dyDescent="0.25">
      <c r="Q8505" s="1">
        <v>8505</v>
      </c>
    </row>
    <row r="8506" spans="17:17" ht="14.25" customHeight="1" x14ac:dyDescent="0.25">
      <c r="Q8506" s="5">
        <v>8506</v>
      </c>
    </row>
    <row r="8507" spans="17:17" ht="14.25" customHeight="1" x14ac:dyDescent="0.25">
      <c r="Q8507" s="1">
        <v>8507</v>
      </c>
    </row>
    <row r="8508" spans="17:17" ht="14.25" customHeight="1" x14ac:dyDescent="0.25">
      <c r="Q8508" s="5">
        <v>8508</v>
      </c>
    </row>
    <row r="8509" spans="17:17" ht="14.25" customHeight="1" x14ac:dyDescent="0.25">
      <c r="Q8509" s="1">
        <v>8509</v>
      </c>
    </row>
    <row r="8510" spans="17:17" ht="14.25" customHeight="1" x14ac:dyDescent="0.25">
      <c r="Q8510" s="5">
        <v>8510</v>
      </c>
    </row>
    <row r="8511" spans="17:17" ht="14.25" customHeight="1" x14ac:dyDescent="0.25">
      <c r="Q8511" s="1">
        <v>8511</v>
      </c>
    </row>
    <row r="8512" spans="17:17" ht="14.25" customHeight="1" x14ac:dyDescent="0.25">
      <c r="Q8512" s="5">
        <v>8512</v>
      </c>
    </row>
    <row r="8513" spans="17:17" ht="14.25" customHeight="1" x14ac:dyDescent="0.25">
      <c r="Q8513" s="1">
        <v>8513</v>
      </c>
    </row>
    <row r="8514" spans="17:17" ht="14.25" customHeight="1" x14ac:dyDescent="0.25">
      <c r="Q8514" s="5">
        <v>8514</v>
      </c>
    </row>
    <row r="8515" spans="17:17" ht="14.25" customHeight="1" x14ac:dyDescent="0.25">
      <c r="Q8515" s="1">
        <v>8515</v>
      </c>
    </row>
    <row r="8516" spans="17:17" ht="14.25" customHeight="1" x14ac:dyDescent="0.25">
      <c r="Q8516" s="5">
        <v>8516</v>
      </c>
    </row>
    <row r="8517" spans="17:17" ht="14.25" customHeight="1" x14ac:dyDescent="0.25">
      <c r="Q8517" s="1">
        <v>8517</v>
      </c>
    </row>
    <row r="8518" spans="17:17" ht="14.25" customHeight="1" x14ac:dyDescent="0.25">
      <c r="Q8518" s="5">
        <v>8518</v>
      </c>
    </row>
    <row r="8519" spans="17:17" ht="14.25" customHeight="1" x14ac:dyDescent="0.25">
      <c r="Q8519" s="1">
        <v>8519</v>
      </c>
    </row>
    <row r="8520" spans="17:17" ht="14.25" customHeight="1" x14ac:dyDescent="0.25">
      <c r="Q8520" s="5">
        <v>8520</v>
      </c>
    </row>
    <row r="8521" spans="17:17" ht="14.25" customHeight="1" x14ac:dyDescent="0.25">
      <c r="Q8521" s="1">
        <v>8521</v>
      </c>
    </row>
    <row r="8522" spans="17:17" ht="14.25" customHeight="1" x14ac:dyDescent="0.25">
      <c r="Q8522" s="5">
        <v>8522</v>
      </c>
    </row>
    <row r="8523" spans="17:17" ht="14.25" customHeight="1" x14ac:dyDescent="0.25">
      <c r="Q8523" s="1">
        <v>8523</v>
      </c>
    </row>
    <row r="8524" spans="17:17" ht="14.25" customHeight="1" x14ac:dyDescent="0.25">
      <c r="Q8524" s="5">
        <v>8524</v>
      </c>
    </row>
    <row r="8525" spans="17:17" ht="14.25" customHeight="1" x14ac:dyDescent="0.25">
      <c r="Q8525" s="1">
        <v>8525</v>
      </c>
    </row>
    <row r="8526" spans="17:17" ht="14.25" customHeight="1" x14ac:dyDescent="0.25">
      <c r="Q8526" s="5">
        <v>8526</v>
      </c>
    </row>
    <row r="8527" spans="17:17" ht="14.25" customHeight="1" x14ac:dyDescent="0.25">
      <c r="Q8527" s="1">
        <v>8527</v>
      </c>
    </row>
    <row r="8528" spans="17:17" ht="14.25" customHeight="1" x14ac:dyDescent="0.25">
      <c r="Q8528" s="5">
        <v>8528</v>
      </c>
    </row>
    <row r="8529" spans="17:17" ht="14.25" customHeight="1" x14ac:dyDescent="0.25">
      <c r="Q8529" s="1">
        <v>8529</v>
      </c>
    </row>
    <row r="8530" spans="17:17" ht="14.25" customHeight="1" x14ac:dyDescent="0.25">
      <c r="Q8530" s="5">
        <v>8530</v>
      </c>
    </row>
    <row r="8531" spans="17:17" ht="14.25" customHeight="1" x14ac:dyDescent="0.25">
      <c r="Q8531" s="1">
        <v>8531</v>
      </c>
    </row>
    <row r="8532" spans="17:17" ht="14.25" customHeight="1" x14ac:dyDescent="0.25">
      <c r="Q8532" s="5">
        <v>8532</v>
      </c>
    </row>
    <row r="8533" spans="17:17" ht="14.25" customHeight="1" x14ac:dyDescent="0.25">
      <c r="Q8533" s="1">
        <v>8533</v>
      </c>
    </row>
    <row r="8534" spans="17:17" ht="14.25" customHeight="1" x14ac:dyDescent="0.25">
      <c r="Q8534" s="5">
        <v>8534</v>
      </c>
    </row>
    <row r="8535" spans="17:17" ht="14.25" customHeight="1" x14ac:dyDescent="0.25">
      <c r="Q8535" s="1">
        <v>8535</v>
      </c>
    </row>
    <row r="8536" spans="17:17" ht="14.25" customHeight="1" x14ac:dyDescent="0.25">
      <c r="Q8536" s="5">
        <v>8536</v>
      </c>
    </row>
    <row r="8537" spans="17:17" ht="14.25" customHeight="1" x14ac:dyDescent="0.25">
      <c r="Q8537" s="1">
        <v>8537</v>
      </c>
    </row>
    <row r="8538" spans="17:17" ht="14.25" customHeight="1" x14ac:dyDescent="0.25">
      <c r="Q8538" s="5">
        <v>8538</v>
      </c>
    </row>
    <row r="8539" spans="17:17" ht="14.25" customHeight="1" x14ac:dyDescent="0.25">
      <c r="Q8539" s="1">
        <v>8539</v>
      </c>
    </row>
    <row r="8540" spans="17:17" ht="14.25" customHeight="1" x14ac:dyDescent="0.25">
      <c r="Q8540" s="5">
        <v>8540</v>
      </c>
    </row>
    <row r="8541" spans="17:17" ht="14.25" customHeight="1" x14ac:dyDescent="0.25">
      <c r="Q8541" s="1">
        <v>8541</v>
      </c>
    </row>
    <row r="8542" spans="17:17" ht="14.25" customHeight="1" x14ac:dyDescent="0.25">
      <c r="Q8542" s="5">
        <v>8542</v>
      </c>
    </row>
    <row r="8543" spans="17:17" ht="14.25" customHeight="1" x14ac:dyDescent="0.25">
      <c r="Q8543" s="1">
        <v>8543</v>
      </c>
    </row>
    <row r="8544" spans="17:17" ht="14.25" customHeight="1" x14ac:dyDescent="0.25">
      <c r="Q8544" s="5">
        <v>8544</v>
      </c>
    </row>
    <row r="8545" spans="17:17" ht="14.25" customHeight="1" x14ac:dyDescent="0.25">
      <c r="Q8545" s="1">
        <v>8545</v>
      </c>
    </row>
    <row r="8546" spans="17:17" ht="14.25" customHeight="1" x14ac:dyDescent="0.25">
      <c r="Q8546" s="5">
        <v>8546</v>
      </c>
    </row>
    <row r="8547" spans="17:17" ht="14.25" customHeight="1" x14ac:dyDescent="0.25">
      <c r="Q8547" s="1">
        <v>8547</v>
      </c>
    </row>
    <row r="8548" spans="17:17" ht="14.25" customHeight="1" x14ac:dyDescent="0.25">
      <c r="Q8548" s="5">
        <v>8548</v>
      </c>
    </row>
    <row r="8549" spans="17:17" ht="14.25" customHeight="1" x14ac:dyDescent="0.25">
      <c r="Q8549" s="1">
        <v>8549</v>
      </c>
    </row>
    <row r="8550" spans="17:17" ht="14.25" customHeight="1" x14ac:dyDescent="0.25">
      <c r="Q8550" s="5">
        <v>8550</v>
      </c>
    </row>
    <row r="8551" spans="17:17" ht="14.25" customHeight="1" x14ac:dyDescent="0.25">
      <c r="Q8551" s="1">
        <v>8551</v>
      </c>
    </row>
    <row r="8552" spans="17:17" ht="14.25" customHeight="1" x14ac:dyDescent="0.25">
      <c r="Q8552" s="5">
        <v>8552</v>
      </c>
    </row>
    <row r="8553" spans="17:17" ht="14.25" customHeight="1" x14ac:dyDescent="0.25">
      <c r="Q8553" s="1">
        <v>8553</v>
      </c>
    </row>
    <row r="8554" spans="17:17" ht="14.25" customHeight="1" x14ac:dyDescent="0.25">
      <c r="Q8554" s="5">
        <v>8554</v>
      </c>
    </row>
    <row r="8555" spans="17:17" ht="14.25" customHeight="1" x14ac:dyDescent="0.25">
      <c r="Q8555" s="1">
        <v>8555</v>
      </c>
    </row>
    <row r="8556" spans="17:17" ht="14.25" customHeight="1" x14ac:dyDescent="0.25">
      <c r="Q8556" s="5">
        <v>8556</v>
      </c>
    </row>
    <row r="8557" spans="17:17" ht="14.25" customHeight="1" x14ac:dyDescent="0.25">
      <c r="Q8557" s="1">
        <v>8557</v>
      </c>
    </row>
    <row r="8558" spans="17:17" ht="14.25" customHeight="1" x14ac:dyDescent="0.25">
      <c r="Q8558" s="5">
        <v>8558</v>
      </c>
    </row>
    <row r="8559" spans="17:17" ht="14.25" customHeight="1" x14ac:dyDescent="0.25">
      <c r="Q8559" s="1">
        <v>8559</v>
      </c>
    </row>
    <row r="8560" spans="17:17" ht="14.25" customHeight="1" x14ac:dyDescent="0.25">
      <c r="Q8560" s="5">
        <v>8560</v>
      </c>
    </row>
    <row r="8561" spans="17:17" ht="14.25" customHeight="1" x14ac:dyDescent="0.25">
      <c r="Q8561" s="1">
        <v>8561</v>
      </c>
    </row>
    <row r="8562" spans="17:17" ht="14.25" customHeight="1" x14ac:dyDescent="0.25">
      <c r="Q8562" s="5">
        <v>8562</v>
      </c>
    </row>
    <row r="8563" spans="17:17" ht="14.25" customHeight="1" x14ac:dyDescent="0.25">
      <c r="Q8563" s="1">
        <v>8563</v>
      </c>
    </row>
    <row r="8564" spans="17:17" ht="14.25" customHeight="1" x14ac:dyDescent="0.25">
      <c r="Q8564" s="5">
        <v>8564</v>
      </c>
    </row>
    <row r="8565" spans="17:17" ht="14.25" customHeight="1" x14ac:dyDescent="0.25">
      <c r="Q8565" s="1">
        <v>8565</v>
      </c>
    </row>
    <row r="8566" spans="17:17" ht="14.25" customHeight="1" x14ac:dyDescent="0.25">
      <c r="Q8566" s="5">
        <v>8566</v>
      </c>
    </row>
    <row r="8567" spans="17:17" ht="14.25" customHeight="1" x14ac:dyDescent="0.25">
      <c r="Q8567" s="1">
        <v>8567</v>
      </c>
    </row>
    <row r="8568" spans="17:17" ht="14.25" customHeight="1" x14ac:dyDescent="0.25">
      <c r="Q8568" s="5">
        <v>8568</v>
      </c>
    </row>
    <row r="8569" spans="17:17" ht="14.25" customHeight="1" x14ac:dyDescent="0.25">
      <c r="Q8569" s="1">
        <v>8569</v>
      </c>
    </row>
    <row r="8570" spans="17:17" ht="14.25" customHeight="1" x14ac:dyDescent="0.25">
      <c r="Q8570" s="5">
        <v>8570</v>
      </c>
    </row>
    <row r="8571" spans="17:17" ht="14.25" customHeight="1" x14ac:dyDescent="0.25">
      <c r="Q8571" s="1">
        <v>8571</v>
      </c>
    </row>
    <row r="8572" spans="17:17" ht="14.25" customHeight="1" x14ac:dyDescent="0.25">
      <c r="Q8572" s="5">
        <v>8572</v>
      </c>
    </row>
    <row r="8573" spans="17:17" ht="14.25" customHeight="1" x14ac:dyDescent="0.25">
      <c r="Q8573" s="1">
        <v>8573</v>
      </c>
    </row>
    <row r="8574" spans="17:17" ht="14.25" customHeight="1" x14ac:dyDescent="0.25">
      <c r="Q8574" s="5">
        <v>8574</v>
      </c>
    </row>
    <row r="8575" spans="17:17" ht="14.25" customHeight="1" x14ac:dyDescent="0.25">
      <c r="Q8575" s="1">
        <v>8575</v>
      </c>
    </row>
    <row r="8576" spans="17:17" ht="14.25" customHeight="1" x14ac:dyDescent="0.25">
      <c r="Q8576" s="5">
        <v>8576</v>
      </c>
    </row>
    <row r="8577" spans="17:17" ht="14.25" customHeight="1" x14ac:dyDescent="0.25">
      <c r="Q8577" s="1">
        <v>8577</v>
      </c>
    </row>
    <row r="8578" spans="17:17" ht="14.25" customHeight="1" x14ac:dyDescent="0.25">
      <c r="Q8578" s="5">
        <v>8578</v>
      </c>
    </row>
    <row r="8579" spans="17:17" ht="14.25" customHeight="1" x14ac:dyDescent="0.25">
      <c r="Q8579" s="1">
        <v>8579</v>
      </c>
    </row>
    <row r="8580" spans="17:17" ht="14.25" customHeight="1" x14ac:dyDescent="0.25">
      <c r="Q8580" s="5">
        <v>8580</v>
      </c>
    </row>
    <row r="8581" spans="17:17" ht="14.25" customHeight="1" x14ac:dyDescent="0.25">
      <c r="Q8581" s="1">
        <v>8581</v>
      </c>
    </row>
    <row r="8582" spans="17:17" ht="14.25" customHeight="1" x14ac:dyDescent="0.25">
      <c r="Q8582" s="5">
        <v>8582</v>
      </c>
    </row>
    <row r="8583" spans="17:17" ht="14.25" customHeight="1" x14ac:dyDescent="0.25">
      <c r="Q8583" s="1">
        <v>8583</v>
      </c>
    </row>
    <row r="8584" spans="17:17" ht="14.25" customHeight="1" x14ac:dyDescent="0.25">
      <c r="Q8584" s="5">
        <v>8584</v>
      </c>
    </row>
    <row r="8585" spans="17:17" ht="14.25" customHeight="1" x14ac:dyDescent="0.25">
      <c r="Q8585" s="1">
        <v>8585</v>
      </c>
    </row>
    <row r="8586" spans="17:17" ht="14.25" customHeight="1" x14ac:dyDescent="0.25">
      <c r="Q8586" s="5">
        <v>8586</v>
      </c>
    </row>
    <row r="8587" spans="17:17" ht="14.25" customHeight="1" x14ac:dyDescent="0.25">
      <c r="Q8587" s="1">
        <v>8587</v>
      </c>
    </row>
    <row r="8588" spans="17:17" ht="14.25" customHeight="1" x14ac:dyDescent="0.25">
      <c r="Q8588" s="5">
        <v>8588</v>
      </c>
    </row>
    <row r="8589" spans="17:17" ht="14.25" customHeight="1" x14ac:dyDescent="0.25">
      <c r="Q8589" s="1">
        <v>8589</v>
      </c>
    </row>
    <row r="8590" spans="17:17" ht="14.25" customHeight="1" x14ac:dyDescent="0.25">
      <c r="Q8590" s="5">
        <v>8590</v>
      </c>
    </row>
    <row r="8591" spans="17:17" ht="14.25" customHeight="1" x14ac:dyDescent="0.25">
      <c r="Q8591" s="1">
        <v>8591</v>
      </c>
    </row>
    <row r="8592" spans="17:17" ht="14.25" customHeight="1" x14ac:dyDescent="0.25">
      <c r="Q8592" s="5">
        <v>8592</v>
      </c>
    </row>
    <row r="8593" spans="17:17" ht="14.25" customHeight="1" x14ac:dyDescent="0.25">
      <c r="Q8593" s="1">
        <v>8593</v>
      </c>
    </row>
    <row r="8594" spans="17:17" ht="14.25" customHeight="1" x14ac:dyDescent="0.25">
      <c r="Q8594" s="5">
        <v>8594</v>
      </c>
    </row>
    <row r="8595" spans="17:17" ht="14.25" customHeight="1" x14ac:dyDescent="0.25">
      <c r="Q8595" s="1">
        <v>8595</v>
      </c>
    </row>
    <row r="8596" spans="17:17" ht="14.25" customHeight="1" x14ac:dyDescent="0.25">
      <c r="Q8596" s="5">
        <v>8596</v>
      </c>
    </row>
    <row r="8597" spans="17:17" ht="14.25" customHeight="1" x14ac:dyDescent="0.25">
      <c r="Q8597" s="1">
        <v>8597</v>
      </c>
    </row>
    <row r="8598" spans="17:17" ht="14.25" customHeight="1" x14ac:dyDescent="0.25">
      <c r="Q8598" s="5">
        <v>8598</v>
      </c>
    </row>
    <row r="8599" spans="17:17" ht="14.25" customHeight="1" x14ac:dyDescent="0.25">
      <c r="Q8599" s="1">
        <v>8599</v>
      </c>
    </row>
    <row r="8600" spans="17:17" ht="14.25" customHeight="1" x14ac:dyDescent="0.25">
      <c r="Q8600" s="5">
        <v>8600</v>
      </c>
    </row>
    <row r="8601" spans="17:17" ht="14.25" customHeight="1" x14ac:dyDescent="0.25">
      <c r="Q8601" s="1">
        <v>8601</v>
      </c>
    </row>
    <row r="8602" spans="17:17" ht="14.25" customHeight="1" x14ac:dyDescent="0.25">
      <c r="Q8602" s="5">
        <v>8602</v>
      </c>
    </row>
    <row r="8603" spans="17:17" ht="14.25" customHeight="1" x14ac:dyDescent="0.25">
      <c r="Q8603" s="1">
        <v>8603</v>
      </c>
    </row>
    <row r="8604" spans="17:17" ht="14.25" customHeight="1" x14ac:dyDescent="0.25">
      <c r="Q8604" s="5">
        <v>8604</v>
      </c>
    </row>
    <row r="8605" spans="17:17" ht="14.25" customHeight="1" x14ac:dyDescent="0.25">
      <c r="Q8605" s="1">
        <v>8605</v>
      </c>
    </row>
    <row r="8606" spans="17:17" ht="14.25" customHeight="1" x14ac:dyDescent="0.25">
      <c r="Q8606" s="5">
        <v>8606</v>
      </c>
    </row>
    <row r="8607" spans="17:17" ht="14.25" customHeight="1" x14ac:dyDescent="0.25">
      <c r="Q8607" s="1">
        <v>8607</v>
      </c>
    </row>
    <row r="8608" spans="17:17" ht="14.25" customHeight="1" x14ac:dyDescent="0.25">
      <c r="Q8608" s="5">
        <v>8608</v>
      </c>
    </row>
    <row r="8609" spans="17:17" ht="14.25" customHeight="1" x14ac:dyDescent="0.25">
      <c r="Q8609" s="1">
        <v>8609</v>
      </c>
    </row>
    <row r="8610" spans="17:17" ht="14.25" customHeight="1" x14ac:dyDescent="0.25">
      <c r="Q8610" s="5">
        <v>8610</v>
      </c>
    </row>
    <row r="8611" spans="17:17" ht="14.25" customHeight="1" x14ac:dyDescent="0.25">
      <c r="Q8611" s="1">
        <v>8611</v>
      </c>
    </row>
    <row r="8612" spans="17:17" ht="14.25" customHeight="1" x14ac:dyDescent="0.25">
      <c r="Q8612" s="5">
        <v>8612</v>
      </c>
    </row>
    <row r="8613" spans="17:17" ht="14.25" customHeight="1" x14ac:dyDescent="0.25">
      <c r="Q8613" s="1">
        <v>8613</v>
      </c>
    </row>
    <row r="8614" spans="17:17" ht="14.25" customHeight="1" x14ac:dyDescent="0.25">
      <c r="Q8614" s="5">
        <v>8614</v>
      </c>
    </row>
    <row r="8615" spans="17:17" ht="14.25" customHeight="1" x14ac:dyDescent="0.25">
      <c r="Q8615" s="1">
        <v>8615</v>
      </c>
    </row>
    <row r="8616" spans="17:17" ht="14.25" customHeight="1" x14ac:dyDescent="0.25">
      <c r="Q8616" s="5">
        <v>8616</v>
      </c>
    </row>
    <row r="8617" spans="17:17" ht="14.25" customHeight="1" x14ac:dyDescent="0.25">
      <c r="Q8617" s="1">
        <v>8617</v>
      </c>
    </row>
    <row r="8618" spans="17:17" ht="14.25" customHeight="1" x14ac:dyDescent="0.25">
      <c r="Q8618" s="5">
        <v>8618</v>
      </c>
    </row>
    <row r="8619" spans="17:17" ht="14.25" customHeight="1" x14ac:dyDescent="0.25">
      <c r="Q8619" s="1">
        <v>8619</v>
      </c>
    </row>
    <row r="8620" spans="17:17" ht="14.25" customHeight="1" x14ac:dyDescent="0.25">
      <c r="Q8620" s="5">
        <v>8620</v>
      </c>
    </row>
    <row r="8621" spans="17:17" ht="14.25" customHeight="1" x14ac:dyDescent="0.25">
      <c r="Q8621" s="1">
        <v>8621</v>
      </c>
    </row>
    <row r="8622" spans="17:17" ht="14.25" customHeight="1" x14ac:dyDescent="0.25">
      <c r="Q8622" s="5">
        <v>8622</v>
      </c>
    </row>
    <row r="8623" spans="17:17" ht="14.25" customHeight="1" x14ac:dyDescent="0.25">
      <c r="Q8623" s="1">
        <v>8623</v>
      </c>
    </row>
    <row r="8624" spans="17:17" ht="14.25" customHeight="1" x14ac:dyDescent="0.25">
      <c r="Q8624" s="5">
        <v>8624</v>
      </c>
    </row>
    <row r="8625" spans="17:17" ht="14.25" customHeight="1" x14ac:dyDescent="0.25">
      <c r="Q8625" s="1">
        <v>8625</v>
      </c>
    </row>
    <row r="8626" spans="17:17" ht="14.25" customHeight="1" x14ac:dyDescent="0.25">
      <c r="Q8626" s="5">
        <v>8626</v>
      </c>
    </row>
  </sheetData>
  <autoFilter ref="R1:R8626"/>
  <sortState ref="Q2:R8626">
    <sortCondition ref="Q2:Q86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SimpleFahad</vt:lpstr>
      <vt:lpstr>גיליון1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Office</cp:lastModifiedBy>
  <dcterms:created xsi:type="dcterms:W3CDTF">2014-02-28T15:15:38Z</dcterms:created>
  <dcterms:modified xsi:type="dcterms:W3CDTF">2017-03-17T15:40:00Z</dcterms:modified>
</cp:coreProperties>
</file>